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250" documentId="8_{2CBD30DC-1928-4F41-880D-64FE1D353BCD}" xr6:coauthVersionLast="47" xr6:coauthVersionMax="47" xr10:uidLastSave="{A783F00D-872E-4141-AE52-97C99B807DCB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3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4" i="1"/>
</calcChain>
</file>

<file path=xl/sharedStrings.xml><?xml version="1.0" encoding="utf-8"?>
<sst xmlns="http://schemas.openxmlformats.org/spreadsheetml/2006/main" count="18752" uniqueCount="4781">
  <si>
    <t>【五十音順】</t>
    <rPh sb="1" eb="5">
      <t>ゴジュウオンジュン</t>
    </rPh>
    <phoneticPr fontId="5"/>
  </si>
  <si>
    <t>　</t>
    <phoneticPr fontId="0"/>
  </si>
  <si>
    <t>漢字：（　　）＝この本ではかな書き</t>
    <rPh sb="15" eb="16">
      <t>カ</t>
    </rPh>
    <phoneticPr fontId="4"/>
  </si>
  <si>
    <t>ス：音声スクリプト</t>
    <rPh sb="2" eb="4">
      <t>オンセイ</t>
    </rPh>
    <phoneticPr fontId="4"/>
  </si>
  <si>
    <t>IndexNo.</t>
    <phoneticPr fontId="0"/>
  </si>
  <si>
    <t>語彙　＜かな＞</t>
    <rPh sb="0" eb="2">
      <t>ゴイ</t>
    </rPh>
    <phoneticPr fontId="0"/>
  </si>
  <si>
    <t>語彙　＜漢字＞</t>
    <rPh sb="0" eb="2">
      <t>ゴイ</t>
    </rPh>
    <rPh sb="4" eb="6">
      <t>カンジ</t>
    </rPh>
    <phoneticPr fontId="0"/>
  </si>
  <si>
    <t>アクセント</t>
    <phoneticPr fontId="0"/>
  </si>
  <si>
    <t>動詞辞書形</t>
    <rPh sb="0" eb="2">
      <t>ドウシ</t>
    </rPh>
    <rPh sb="2" eb="4">
      <t>ジショ</t>
    </rPh>
    <rPh sb="4" eb="5">
      <t>ケイ</t>
    </rPh>
    <phoneticPr fontId="0"/>
  </si>
  <si>
    <t>動詞
ｸﾞﾙｰﾌﾟ</t>
    <rPh sb="0" eb="2">
      <t>ドウシ</t>
    </rPh>
    <phoneticPr fontId="0"/>
  </si>
  <si>
    <t>インドネシア語訳</t>
    <rPh sb="6" eb="8">
      <t>ゴヤク</t>
    </rPh>
    <phoneticPr fontId="5"/>
  </si>
  <si>
    <t>初出課</t>
    <rPh sb="0" eb="2">
      <t>ショシュツ</t>
    </rPh>
    <rPh sb="2" eb="3">
      <t>カ</t>
    </rPh>
    <phoneticPr fontId="0"/>
  </si>
  <si>
    <t>品詞</t>
    <phoneticPr fontId="0"/>
  </si>
  <si>
    <t>修正履歴</t>
    <rPh sb="0" eb="2">
      <t>シュウセイ</t>
    </rPh>
    <rPh sb="2" eb="4">
      <t>リレキ</t>
    </rPh>
    <phoneticPr fontId="9"/>
  </si>
  <si>
    <t>あ</t>
  </si>
  <si>
    <t>―――</t>
  </si>
  <si>
    <t xml:space="preserve"> </t>
  </si>
  <si>
    <t>ah</t>
  </si>
  <si>
    <t>08 感動詞</t>
  </si>
  <si>
    <t>ああ</t>
  </si>
  <si>
    <t>aa</t>
  </si>
  <si>
    <t>あいさつ</t>
  </si>
  <si>
    <t>あ￢いさつ</t>
  </si>
  <si>
    <t>salam</t>
  </si>
  <si>
    <t>01 名詞</t>
  </si>
  <si>
    <t>アイスクリーム</t>
  </si>
  <si>
    <t>アイスクリ￢ーム</t>
  </si>
  <si>
    <t>es krim</t>
  </si>
  <si>
    <t>アイスティー</t>
  </si>
  <si>
    <t>アイス￢ティー</t>
  </si>
  <si>
    <t>es teh</t>
  </si>
  <si>
    <t>あいます</t>
  </si>
  <si>
    <t>会います</t>
  </si>
  <si>
    <t>あいま￢す</t>
  </si>
  <si>
    <t>あう</t>
  </si>
  <si>
    <t>bertemu</t>
  </si>
  <si>
    <t>02 動詞</t>
  </si>
  <si>
    <t>アイロン</t>
  </si>
  <si>
    <t>アイロン￣</t>
  </si>
  <si>
    <t>setrika</t>
  </si>
  <si>
    <t>あお</t>
  </si>
  <si>
    <t>青</t>
  </si>
  <si>
    <t>あ￢お</t>
  </si>
  <si>
    <t>biru</t>
  </si>
  <si>
    <t>あかい</t>
  </si>
  <si>
    <t>赤い</t>
  </si>
  <si>
    <t>あかい￣、あか￢い</t>
  </si>
  <si>
    <t>merah</t>
  </si>
  <si>
    <t>03 い形容詞</t>
  </si>
  <si>
    <t>あかちゃん</t>
  </si>
  <si>
    <t>あ￢かちゃん</t>
  </si>
  <si>
    <t>bayi</t>
  </si>
  <si>
    <t>あかるい</t>
  </si>
  <si>
    <t>明るい</t>
  </si>
  <si>
    <t>あかるい￣、あかる￢い</t>
  </si>
  <si>
    <t>terang</t>
  </si>
  <si>
    <t>あき</t>
  </si>
  <si>
    <t>秋</t>
  </si>
  <si>
    <t>あ￢き</t>
  </si>
  <si>
    <t>musim gugur</t>
  </si>
  <si>
    <t>あきはばら</t>
  </si>
  <si>
    <t>秋葉原</t>
  </si>
  <si>
    <t>あきは￢ばら</t>
  </si>
  <si>
    <t>Akihabara</t>
  </si>
  <si>
    <t>１7ス</t>
    <phoneticPr fontId="0"/>
  </si>
  <si>
    <t>あきひこ／あきひこさん</t>
  </si>
  <si>
    <t>秋彦／秋彦さん</t>
  </si>
  <si>
    <t>あき￢ひこ／あき￢ひこさん</t>
  </si>
  <si>
    <t>Akihiko/Bapak Akihiko</t>
  </si>
  <si>
    <t>あきます</t>
  </si>
  <si>
    <t>あきま￢す</t>
  </si>
  <si>
    <t>あく</t>
  </si>
  <si>
    <t>buka</t>
  </si>
  <si>
    <t>あきる</t>
  </si>
  <si>
    <t>bosan</t>
  </si>
  <si>
    <t>アクセサリー</t>
  </si>
  <si>
    <t>ア￢クセサリー、アクセ￢サリー</t>
  </si>
  <si>
    <t>perhiasan</t>
  </si>
  <si>
    <t>あけます</t>
  </si>
  <si>
    <t>あけま￢す</t>
  </si>
  <si>
    <t>あける</t>
  </si>
  <si>
    <t>buka/terbuka</t>
  </si>
  <si>
    <t>あげます</t>
  </si>
  <si>
    <t>あげま￢す</t>
  </si>
  <si>
    <t>あげる</t>
  </si>
  <si>
    <t>mengangkat</t>
  </si>
  <si>
    <t>memberi</t>
  </si>
  <si>
    <t>あさ</t>
  </si>
  <si>
    <t>朝</t>
  </si>
  <si>
    <t>あ￢さ</t>
  </si>
  <si>
    <t>pagi</t>
  </si>
  <si>
    <t>あさくさ</t>
  </si>
  <si>
    <t>浅草</t>
  </si>
  <si>
    <t>あさくさ￣</t>
  </si>
  <si>
    <t>Asakusa</t>
  </si>
  <si>
    <t>あさごはん</t>
  </si>
  <si>
    <t>朝ご飯</t>
  </si>
  <si>
    <t>あさご￢はん</t>
  </si>
  <si>
    <t>sarapan</t>
  </si>
  <si>
    <t>あさって</t>
  </si>
  <si>
    <t>あさ￢って</t>
    <phoneticPr fontId="5"/>
  </si>
  <si>
    <t>lusa</t>
  </si>
  <si>
    <t>8ス</t>
    <phoneticPr fontId="0"/>
  </si>
  <si>
    <t>あし</t>
  </si>
  <si>
    <t>足</t>
  </si>
  <si>
    <t>あし￢</t>
  </si>
  <si>
    <t>kaki</t>
  </si>
  <si>
    <t>あじ</t>
  </si>
  <si>
    <t>味</t>
  </si>
  <si>
    <t>あじ￣</t>
  </si>
  <si>
    <t>rasa</t>
  </si>
  <si>
    <t>あしかがよしみつ</t>
  </si>
  <si>
    <t>足利義満</t>
  </si>
  <si>
    <t>あしかがよし￢みつ</t>
  </si>
  <si>
    <t>Ashikaga Yoshimitsu (tokoh bersejarah)</t>
  </si>
  <si>
    <t>あした</t>
  </si>
  <si>
    <t>あした￢</t>
  </si>
  <si>
    <t>besok</t>
  </si>
  <si>
    <t>あせ</t>
  </si>
  <si>
    <t>あ￢せ</t>
  </si>
  <si>
    <t>keringat</t>
  </si>
  <si>
    <t>あそこ</t>
  </si>
  <si>
    <t>あそこ￣</t>
  </si>
  <si>
    <t>(di) sana</t>
  </si>
  <si>
    <t>あそびます</t>
  </si>
  <si>
    <t>あそびま￢す</t>
  </si>
  <si>
    <t>あそぶ</t>
  </si>
  <si>
    <t>bermain</t>
  </si>
  <si>
    <t>あたたかい</t>
  </si>
  <si>
    <t>あたたか￢い</t>
  </si>
  <si>
    <t>hangat</t>
  </si>
  <si>
    <t>あたま</t>
  </si>
  <si>
    <t>頭</t>
  </si>
  <si>
    <t>あたま￢</t>
  </si>
  <si>
    <t>kepala/otak</t>
  </si>
  <si>
    <t>あたまが いい</t>
  </si>
  <si>
    <t>頭が いい</t>
  </si>
  <si>
    <t>あたま￢が い￢い</t>
  </si>
  <si>
    <t>pintar</t>
  </si>
  <si>
    <t>10 その他</t>
  </si>
  <si>
    <t>あたらし￢い(あたらし￢く)</t>
  </si>
  <si>
    <t>baru</t>
  </si>
  <si>
    <t>あたり</t>
  </si>
  <si>
    <t>あ￢たり</t>
  </si>
  <si>
    <t xml:space="preserve">sekitar/di lingkungan sekitar </t>
  </si>
  <si>
    <t>あつい</t>
  </si>
  <si>
    <t>熱い</t>
  </si>
  <si>
    <t>あつ￢い</t>
  </si>
  <si>
    <t>panas</t>
  </si>
  <si>
    <t>暑い</t>
  </si>
  <si>
    <t>panas (cuaca/udara)</t>
  </si>
  <si>
    <t>あつまります</t>
  </si>
  <si>
    <t>集まります</t>
  </si>
  <si>
    <t>あつまりま￢す</t>
  </si>
  <si>
    <t>あつまる</t>
  </si>
  <si>
    <t>berkumpul</t>
  </si>
  <si>
    <t>あと</t>
    <phoneticPr fontId="4"/>
  </si>
  <si>
    <t>後</t>
    <phoneticPr fontId="4"/>
  </si>
  <si>
    <t>あ￢と</t>
  </si>
  <si>
    <t>setelah</t>
  </si>
  <si>
    <t>アドバイス</t>
  </si>
  <si>
    <t>ア￢ドバイス</t>
  </si>
  <si>
    <t>saran</t>
  </si>
  <si>
    <t>あな</t>
  </si>
  <si>
    <t>あな￢</t>
  </si>
  <si>
    <t>lubang</t>
  </si>
  <si>
    <t>あなた</t>
  </si>
  <si>
    <t>あな￢た</t>
  </si>
  <si>
    <t>kamu</t>
  </si>
  <si>
    <t>あに</t>
  </si>
  <si>
    <t>兄</t>
  </si>
  <si>
    <t>あ￢に</t>
  </si>
  <si>
    <t>kakak laki-laki</t>
  </si>
  <si>
    <t>あね</t>
  </si>
  <si>
    <t>姉</t>
  </si>
  <si>
    <t>あね￣</t>
  </si>
  <si>
    <t>kakak perempuan</t>
  </si>
  <si>
    <t>あの</t>
  </si>
  <si>
    <t>あの￣</t>
  </si>
  <si>
    <t>__itu</t>
  </si>
  <si>
    <t>09 連体詞</t>
  </si>
  <si>
    <t>あの／あのう</t>
  </si>
  <si>
    <t>maaf/hmm..</t>
  </si>
  <si>
    <t>アパート</t>
  </si>
  <si>
    <t>アパ￢ート</t>
  </si>
  <si>
    <t>apartemen</t>
  </si>
  <si>
    <t>あびます</t>
  </si>
  <si>
    <t>あびま￢す</t>
  </si>
  <si>
    <t>あびる</t>
  </si>
  <si>
    <t>mandi</t>
  </si>
  <si>
    <t>あぶない</t>
  </si>
  <si>
    <t>あぶない￣、あぶな￢い</t>
  </si>
  <si>
    <t>bahaya</t>
  </si>
  <si>
    <t>あぶら</t>
  </si>
  <si>
    <t>油</t>
  </si>
  <si>
    <t>あぶら￣</t>
  </si>
  <si>
    <t>minyak</t>
  </si>
  <si>
    <t>あべ／あべさん</t>
  </si>
  <si>
    <t>あべ￣／あべさん￣</t>
  </si>
  <si>
    <t>Abe/Nona Abe</t>
  </si>
  <si>
    <t>あまい</t>
  </si>
  <si>
    <t>あまい￣、あま￢い</t>
  </si>
  <si>
    <t>manis</t>
  </si>
  <si>
    <t>あまり（～ない）</t>
    <phoneticPr fontId="9"/>
  </si>
  <si>
    <t>あまり￣</t>
  </si>
  <si>
    <t>(tidak) begitu</t>
  </si>
  <si>
    <t>05 副詞</t>
  </si>
  <si>
    <t>あめ</t>
  </si>
  <si>
    <t>雨</t>
  </si>
  <si>
    <t>あ￢め</t>
  </si>
  <si>
    <t>hujan</t>
  </si>
  <si>
    <t>アメリカ</t>
  </si>
  <si>
    <t>アメリカ￣</t>
  </si>
  <si>
    <t>Amerika/A.S</t>
  </si>
  <si>
    <t>アメリカじん</t>
  </si>
  <si>
    <t>アメリカ人</t>
  </si>
  <si>
    <t>アメリカ￢じん</t>
  </si>
  <si>
    <t>orang Amerika</t>
  </si>
  <si>
    <t>あらいます</t>
  </si>
  <si>
    <t>洗います</t>
  </si>
  <si>
    <t>あらいま￢す</t>
  </si>
  <si>
    <t>あらう</t>
  </si>
  <si>
    <t>mencuci</t>
  </si>
  <si>
    <t>ありがとう</t>
  </si>
  <si>
    <t>あり￢がとう</t>
  </si>
  <si>
    <t>terima kasih</t>
  </si>
  <si>
    <t>あります</t>
  </si>
  <si>
    <t>ありま￢す</t>
  </si>
  <si>
    <t>ある</t>
  </si>
  <si>
    <t>ada</t>
  </si>
  <si>
    <t>あるきます</t>
  </si>
  <si>
    <t>歩きます</t>
  </si>
  <si>
    <t>あるきま￢す</t>
  </si>
  <si>
    <t>あるく</t>
  </si>
  <si>
    <t>berjalan</t>
  </si>
  <si>
    <t>アルバイト</t>
  </si>
  <si>
    <t>アルバ￢イト</t>
  </si>
  <si>
    <t>kerja paruh waktu</t>
  </si>
  <si>
    <t>アルル</t>
  </si>
  <si>
    <t>ア￢ルル</t>
  </si>
  <si>
    <t xml:space="preserve">Arles </t>
  </si>
  <si>
    <t>アレルギー</t>
  </si>
  <si>
    <t>アレ￢ルギー</t>
  </si>
  <si>
    <t>alergi</t>
  </si>
  <si>
    <t>アンケート</t>
  </si>
  <si>
    <t>ア￢ンケート、アンケ￢ート</t>
  </si>
  <si>
    <t>angket</t>
  </si>
  <si>
    <t>あんな￢い</t>
  </si>
  <si>
    <t>(～する)</t>
  </si>
  <si>
    <t>memandu</t>
  </si>
  <si>
    <t>01 名詞(動詞)</t>
  </si>
  <si>
    <t>いい</t>
  </si>
  <si>
    <t>い￢い</t>
  </si>
  <si>
    <t>bagus/baik</t>
  </si>
  <si>
    <t>いいえ</t>
  </si>
  <si>
    <t>いいえ￢</t>
  </si>
  <si>
    <t>tidak</t>
  </si>
  <si>
    <t>いいます</t>
  </si>
  <si>
    <t>言います</t>
  </si>
  <si>
    <t>いいま￢す</t>
  </si>
  <si>
    <t>いう</t>
  </si>
  <si>
    <t>berkata</t>
  </si>
  <si>
    <t>いえ</t>
  </si>
  <si>
    <t>家</t>
  </si>
  <si>
    <t>いえ￢</t>
  </si>
  <si>
    <t>rumah</t>
  </si>
  <si>
    <t>いかが</t>
  </si>
  <si>
    <t>いか￢が</t>
  </si>
  <si>
    <t>bagaimana &lt;bentuk formal dari どう&gt;</t>
  </si>
  <si>
    <t>いきます</t>
  </si>
  <si>
    <t>行きます</t>
  </si>
  <si>
    <t>いきま￢す</t>
  </si>
  <si>
    <t>いく</t>
  </si>
  <si>
    <t>pergi</t>
  </si>
  <si>
    <t>いくら</t>
  </si>
  <si>
    <t>い￢くら</t>
  </si>
  <si>
    <t>berapa (untuk harga)</t>
  </si>
  <si>
    <t>いけばな</t>
  </si>
  <si>
    <t>いけ￢ばな</t>
  </si>
  <si>
    <t>ikebana (seni merangkai bunga)</t>
  </si>
  <si>
    <t>いけん</t>
  </si>
  <si>
    <t>い￢けん</t>
  </si>
  <si>
    <t>pendapat</t>
  </si>
  <si>
    <t>いしかわ／いしかわさん</t>
  </si>
  <si>
    <t>いしかわ￣／いしかわさん￣</t>
  </si>
  <si>
    <t>Ishikawa/Bapak Ishikawa</t>
  </si>
  <si>
    <t>いじょう</t>
  </si>
  <si>
    <t>い￢じょう</t>
  </si>
  <si>
    <t>lebih dari</t>
  </si>
  <si>
    <t>いす</t>
  </si>
  <si>
    <t>いす￣</t>
  </si>
  <si>
    <t>kursi</t>
  </si>
  <si>
    <t>いそがしい</t>
  </si>
  <si>
    <t>忙しい</t>
  </si>
  <si>
    <t>いそがし￢い</t>
  </si>
  <si>
    <t>sibuk</t>
  </si>
  <si>
    <t>いそぎます</t>
  </si>
  <si>
    <t>急ぎます</t>
  </si>
  <si>
    <t>いそぎま￢す</t>
  </si>
  <si>
    <t>いそぐ</t>
  </si>
  <si>
    <t>lekas/cepat/buru-buru</t>
  </si>
  <si>
    <t>いただきます</t>
  </si>
  <si>
    <t>いただきま￢す</t>
  </si>
  <si>
    <t>&lt;ungkapan yang diucapkan sebelum makan; bentuk formal dari もらいます&gt;</t>
  </si>
  <si>
    <t>いちど</t>
  </si>
  <si>
    <t>いちど￢</t>
    <phoneticPr fontId="4"/>
  </si>
  <si>
    <t>satu kali</t>
  </si>
  <si>
    <t>いちにち</t>
  </si>
  <si>
    <t>１日／一日</t>
  </si>
  <si>
    <t>いちにち￢／いちにち￣</t>
  </si>
  <si>
    <t>satu hari</t>
  </si>
  <si>
    <t>いちにちじゅう</t>
  </si>
  <si>
    <t>一日中</t>
  </si>
  <si>
    <t>いちにちじゅう￣</t>
  </si>
  <si>
    <t>sepanjang hari</t>
  </si>
  <si>
    <t>いちねんじゅう</t>
  </si>
  <si>
    <t>一年中</t>
  </si>
  <si>
    <t>いちねんじゅう￣</t>
  </si>
  <si>
    <t>sepanjang tahun</t>
  </si>
  <si>
    <t>いちばん</t>
    <phoneticPr fontId="4"/>
  </si>
  <si>
    <t>一番</t>
  </si>
  <si>
    <t>いちばん￣</t>
  </si>
  <si>
    <t>nomor satu/yang paling .../terbaik</t>
  </si>
  <si>
    <t>いちばんめ</t>
    <phoneticPr fontId="4"/>
  </si>
  <si>
    <t>１番目</t>
    <rPh sb="1" eb="3">
      <t>バンメ</t>
    </rPh>
    <phoneticPr fontId="4"/>
  </si>
  <si>
    <t>いちばんめ￢</t>
    <phoneticPr fontId="4"/>
  </si>
  <si>
    <t>yang nomor satu/yang pertama</t>
  </si>
  <si>
    <t>01 名詞</t>
    <rPh sb="3" eb="5">
      <t>メイシ</t>
    </rPh>
    <phoneticPr fontId="4"/>
  </si>
  <si>
    <t>いちろう／いちろうさん</t>
  </si>
  <si>
    <t>いちろう￣／いちろうさん￣</t>
  </si>
  <si>
    <t>Ichiroo/Bapak Ichiroo</t>
  </si>
  <si>
    <t>いつ</t>
  </si>
  <si>
    <t>い￢つ</t>
  </si>
  <si>
    <t>kapan</t>
  </si>
  <si>
    <t>いつか</t>
  </si>
  <si>
    <t>５日／五日</t>
  </si>
  <si>
    <t>いつか￣</t>
  </si>
  <si>
    <t>tanggal 5</t>
  </si>
  <si>
    <t>いつごろ</t>
  </si>
  <si>
    <t>いつごろ￣</t>
  </si>
  <si>
    <t>kira-kira kapan</t>
  </si>
  <si>
    <t>6ス</t>
    <phoneticPr fontId="0"/>
  </si>
  <si>
    <t>いっしょに</t>
  </si>
  <si>
    <t>いっしょに￣</t>
    <phoneticPr fontId="4"/>
  </si>
  <si>
    <t>bersama</t>
  </si>
  <si>
    <t>いっぱい</t>
  </si>
  <si>
    <t>い￢っぱい</t>
  </si>
  <si>
    <t>penuh</t>
  </si>
  <si>
    <t>いつも</t>
  </si>
  <si>
    <t>い￢つも</t>
  </si>
  <si>
    <t>selalu</t>
  </si>
  <si>
    <t>いぬ</t>
  </si>
  <si>
    <t>いぬ￢</t>
  </si>
  <si>
    <t>anjing</t>
  </si>
  <si>
    <t>いのります</t>
  </si>
  <si>
    <t>いのりま￢す</t>
  </si>
  <si>
    <t>いのる</t>
  </si>
  <si>
    <t>berdoa</t>
  </si>
  <si>
    <t>イベント</t>
  </si>
  <si>
    <t>イベント￣</t>
  </si>
  <si>
    <t>acara</t>
  </si>
  <si>
    <t>イベントカレンダー</t>
  </si>
  <si>
    <t>イベントカレ￢ンダー</t>
  </si>
  <si>
    <t>kalender acara</t>
  </si>
  <si>
    <t>イベントプログラム</t>
  </si>
  <si>
    <t>イベントプログ￢ラム</t>
  </si>
  <si>
    <t>program acara</t>
  </si>
  <si>
    <t>いま</t>
  </si>
  <si>
    <t>今</t>
  </si>
  <si>
    <t>い￢ま</t>
  </si>
  <si>
    <t>sekarang</t>
  </si>
  <si>
    <t>いま￢</t>
    <phoneticPr fontId="0"/>
  </si>
  <si>
    <t>ruang tamu</t>
  </si>
  <si>
    <t>います</t>
  </si>
  <si>
    <t>いま￢す</t>
  </si>
  <si>
    <t>いる</t>
  </si>
  <si>
    <t xml:space="preserve">ada (keberadaan) </t>
  </si>
  <si>
    <t>いままでに</t>
  </si>
  <si>
    <t>今までに</t>
  </si>
  <si>
    <t>いまま￢でに</t>
  </si>
  <si>
    <t>sampai saat ini</t>
  </si>
  <si>
    <t>いみ</t>
  </si>
  <si>
    <t>意味</t>
  </si>
  <si>
    <t>い￢み</t>
  </si>
  <si>
    <t>arti/makna</t>
  </si>
  <si>
    <t>いもうと</t>
  </si>
  <si>
    <t>妹</t>
  </si>
  <si>
    <t>いもうと￢</t>
  </si>
  <si>
    <t>adik perempuan saya</t>
  </si>
  <si>
    <t>いもうとさん</t>
  </si>
  <si>
    <t>妹さん</t>
  </si>
  <si>
    <t>いもうとさん￣</t>
  </si>
  <si>
    <t>adik perempuan orang lain</t>
  </si>
  <si>
    <t>いりぐち</t>
  </si>
  <si>
    <t>いりぐち￣</t>
  </si>
  <si>
    <t>pintu masuk</t>
  </si>
  <si>
    <t>いります</t>
  </si>
  <si>
    <t>いりま￢す</t>
  </si>
  <si>
    <t>perlu/butuh</t>
  </si>
  <si>
    <t>イルカ</t>
  </si>
  <si>
    <t>いるか￣</t>
  </si>
  <si>
    <t>lumba-lumba</t>
  </si>
  <si>
    <t>いれます</t>
  </si>
  <si>
    <t>入れます</t>
  </si>
  <si>
    <t>いれま￢す</t>
  </si>
  <si>
    <t>いれる</t>
  </si>
  <si>
    <t>memasukkan</t>
  </si>
  <si>
    <t>いろ</t>
  </si>
  <si>
    <t>色</t>
  </si>
  <si>
    <t>いろ￢</t>
  </si>
  <si>
    <t>warna</t>
  </si>
  <si>
    <t>いろいろ￣</t>
  </si>
  <si>
    <t>macam-macam</t>
  </si>
  <si>
    <t>04 な形容詞</t>
  </si>
  <si>
    <t>いわいます</t>
  </si>
  <si>
    <t>祝います</t>
  </si>
  <si>
    <t>いわいま￢す</t>
  </si>
  <si>
    <t>いわう</t>
  </si>
  <si>
    <t>merayakan</t>
  </si>
  <si>
    <t>いんしょく</t>
  </si>
  <si>
    <t>飲食</t>
  </si>
  <si>
    <t>いんしょく￣</t>
  </si>
  <si>
    <t>makanan dan minuman</t>
  </si>
  <si>
    <t>インストラクター</t>
  </si>
  <si>
    <t>インストラ￢クター</t>
  </si>
  <si>
    <t>instruktur</t>
  </si>
  <si>
    <t>インターネット</t>
  </si>
  <si>
    <t>インターネ￢ット</t>
  </si>
  <si>
    <t>internet</t>
  </si>
  <si>
    <t>インド</t>
  </si>
  <si>
    <t>イ￢ンド</t>
  </si>
  <si>
    <t>India</t>
  </si>
  <si>
    <t>ううん／うーん</t>
  </si>
  <si>
    <t>hmm.. tidak</t>
  </si>
  <si>
    <t>うえ</t>
  </si>
  <si>
    <t>上</t>
  </si>
  <si>
    <t>うえ￣、うえ￢</t>
  </si>
  <si>
    <t>lebih tua</t>
  </si>
  <si>
    <t>うけつけ</t>
  </si>
  <si>
    <t>受付</t>
  </si>
  <si>
    <t>うけつけ￣</t>
  </si>
  <si>
    <t>resepsionis</t>
  </si>
  <si>
    <t>うけま￢す</t>
  </si>
  <si>
    <t>うける</t>
  </si>
  <si>
    <t>mengikuti ujian</t>
  </si>
  <si>
    <t>うごきます</t>
  </si>
  <si>
    <t>動きます</t>
  </si>
  <si>
    <t>うごきま￢す</t>
  </si>
  <si>
    <t>うごく</t>
  </si>
  <si>
    <t>bergerak</t>
  </si>
  <si>
    <t>うさぎ</t>
  </si>
  <si>
    <t>うさぎ￣</t>
  </si>
  <si>
    <t>kelinci</t>
  </si>
  <si>
    <t>うしろ</t>
  </si>
  <si>
    <t>うしろ￣</t>
  </si>
  <si>
    <t>belakang</t>
  </si>
  <si>
    <t>うた</t>
  </si>
  <si>
    <t>歌</t>
  </si>
  <si>
    <t>うた￢</t>
  </si>
  <si>
    <t>lagu</t>
  </si>
  <si>
    <t>うたいます</t>
  </si>
  <si>
    <t>歌います</t>
  </si>
  <si>
    <t>うたいま￢す</t>
  </si>
  <si>
    <t>うたう</t>
  </si>
  <si>
    <t>bernyanyi</t>
  </si>
  <si>
    <t>うち</t>
  </si>
  <si>
    <t>うち￣</t>
  </si>
  <si>
    <t>うちわ</t>
  </si>
  <si>
    <t>うち￢わ</t>
  </si>
  <si>
    <t>uchiwa (kipas Jepang)</t>
  </si>
  <si>
    <t>うつくしい</t>
  </si>
  <si>
    <t>うつくし￢い</t>
  </si>
  <si>
    <t>cantik/indah</t>
  </si>
  <si>
    <t>うま</t>
  </si>
  <si>
    <t>うま￢</t>
  </si>
  <si>
    <t>kuda</t>
  </si>
  <si>
    <t>うまい</t>
  </si>
  <si>
    <t>うま￢い</t>
  </si>
  <si>
    <t>pintar/terampil</t>
  </si>
  <si>
    <t>うまく いきます</t>
  </si>
  <si>
    <t>う￢まく いきま￢す</t>
  </si>
  <si>
    <t>berhasil dengan baik/berjalan lancar</t>
  </si>
  <si>
    <t>うまれます</t>
  </si>
  <si>
    <t>生まれます</t>
  </si>
  <si>
    <t>うまれま￢す</t>
  </si>
  <si>
    <t>うまれる</t>
  </si>
  <si>
    <t>lahir/dilahirkan</t>
  </si>
  <si>
    <t>うみ</t>
  </si>
  <si>
    <t>海</t>
  </si>
  <si>
    <t>う￢み</t>
  </si>
  <si>
    <t>laut</t>
  </si>
  <si>
    <t>うりきれ</t>
  </si>
  <si>
    <t>うりきれ￣</t>
  </si>
  <si>
    <t>habis terjual</t>
  </si>
  <si>
    <t>うります</t>
  </si>
  <si>
    <t>売ります</t>
  </si>
  <si>
    <t>うりま￢す</t>
  </si>
  <si>
    <t>うる</t>
  </si>
  <si>
    <t>menjual</t>
  </si>
  <si>
    <t>うるさい</t>
  </si>
  <si>
    <t>うるさ￢い</t>
  </si>
  <si>
    <t>berisik</t>
  </si>
  <si>
    <t>うれしい</t>
  </si>
  <si>
    <t>うれし￢い</t>
  </si>
  <si>
    <t>senang/bahagia</t>
  </si>
  <si>
    <t>うん</t>
  </si>
  <si>
    <t>ya/oke/hm &lt;ungkapan informal untuk はい atau ketika memastikan sesuatu kepada diri sendiri&gt;</t>
  </si>
  <si>
    <t>うんてん￣</t>
  </si>
  <si>
    <t>menyetir</t>
  </si>
  <si>
    <t>うんどう￣</t>
  </si>
  <si>
    <t>berolahraga</t>
  </si>
  <si>
    <t>え</t>
  </si>
  <si>
    <t>絵</t>
  </si>
  <si>
    <t>え￢</t>
    <phoneticPr fontId="4"/>
  </si>
  <si>
    <t>lukisan/gambar</t>
  </si>
  <si>
    <t>え／えっ</t>
  </si>
  <si>
    <t>Eh?!/Apa?! &lt;menunjukkan sedikit keterkejutan&gt;</t>
  </si>
  <si>
    <t>エアコン</t>
  </si>
  <si>
    <t>エアコン￣</t>
  </si>
  <si>
    <t>pendingin ruangan (AC)</t>
  </si>
  <si>
    <t>えいが</t>
  </si>
  <si>
    <t>映画</t>
  </si>
  <si>
    <t>えいが￣、え￢いが</t>
  </si>
  <si>
    <t>film</t>
  </si>
  <si>
    <t>えいがかん</t>
  </si>
  <si>
    <t>えいが￢かん</t>
  </si>
  <si>
    <t>bioskop</t>
  </si>
  <si>
    <t>えいご</t>
  </si>
  <si>
    <t>英語</t>
  </si>
  <si>
    <t>えいご￣</t>
  </si>
  <si>
    <t>bahasa Inggris</t>
  </si>
  <si>
    <t>ええ</t>
  </si>
  <si>
    <t>ya</t>
  </si>
  <si>
    <t>えー</t>
  </si>
  <si>
    <t>ya/mmm…</t>
  </si>
  <si>
    <t>14ス</t>
    <phoneticPr fontId="0"/>
  </si>
  <si>
    <t>ええと／ええっと</t>
  </si>
  <si>
    <t>hmmm …</t>
  </si>
  <si>
    <t>エコ</t>
  </si>
  <si>
    <t>エ￢コ</t>
  </si>
  <si>
    <t>ramah lingkungan</t>
  </si>
  <si>
    <t>エコかつどう</t>
  </si>
  <si>
    <t>エコ活動</t>
  </si>
  <si>
    <t>エコか￢つどう</t>
  </si>
  <si>
    <t>kegiatan ramah lingkungan</t>
  </si>
  <si>
    <t>エネルギー</t>
  </si>
  <si>
    <t>エネ￢ルギ―</t>
  </si>
  <si>
    <t>energi</t>
  </si>
  <si>
    <t>えび</t>
  </si>
  <si>
    <t>えび￣</t>
  </si>
  <si>
    <t>udang</t>
  </si>
  <si>
    <t>エビフライ</t>
  </si>
  <si>
    <t>エビフ￢ライ</t>
  </si>
  <si>
    <t>udang goreng</t>
  </si>
  <si>
    <t>エプロン</t>
  </si>
  <si>
    <t>エ￢プロン</t>
  </si>
  <si>
    <t>えほん</t>
  </si>
  <si>
    <t>絵本</t>
  </si>
  <si>
    <t>えほ￢ん</t>
  </si>
  <si>
    <t>buku bergambar</t>
  </si>
  <si>
    <t>えま</t>
  </si>
  <si>
    <t>え￢ま</t>
  </si>
  <si>
    <t>ema (papan bergambar berisi permohonan)</t>
  </si>
  <si>
    <t>えらびます</t>
  </si>
  <si>
    <t>選びます</t>
  </si>
  <si>
    <t>えらびま￢す</t>
  </si>
  <si>
    <t>えらぶ</t>
  </si>
  <si>
    <t>memilih</t>
  </si>
  <si>
    <t>えん</t>
  </si>
  <si>
    <t>～円</t>
  </si>
  <si>
    <t>… yen</t>
  </si>
  <si>
    <t>07 接頭語・接尾語</t>
  </si>
  <si>
    <t>おいしい</t>
  </si>
  <si>
    <t>おいしい￣、おいし￢い</t>
  </si>
  <si>
    <t>enak</t>
  </si>
  <si>
    <t>おいわい￣</t>
  </si>
  <si>
    <t>perayaan/hadiah</t>
  </si>
  <si>
    <t>おおあめ</t>
  </si>
  <si>
    <t>大雨</t>
  </si>
  <si>
    <t>おおあ￢め</t>
  </si>
  <si>
    <t>hujan deras</t>
  </si>
  <si>
    <t>おおい</t>
  </si>
  <si>
    <t>多い</t>
  </si>
  <si>
    <t>お￢おい</t>
  </si>
  <si>
    <t>banyak</t>
  </si>
  <si>
    <t>おおきい</t>
    <phoneticPr fontId="4"/>
  </si>
  <si>
    <t>大きい</t>
    <phoneticPr fontId="4"/>
  </si>
  <si>
    <t>おおき￢い</t>
    <phoneticPr fontId="4"/>
  </si>
  <si>
    <t>besar</t>
  </si>
  <si>
    <t>おおきな</t>
  </si>
  <si>
    <t>大きな</t>
  </si>
  <si>
    <t>お￢おきな</t>
  </si>
  <si>
    <t>オーケー</t>
  </si>
  <si>
    <t>オ￢ーケー</t>
  </si>
  <si>
    <t>oke</t>
  </si>
  <si>
    <t>おおさか</t>
  </si>
  <si>
    <t>大阪</t>
  </si>
  <si>
    <t>おおさか￣</t>
  </si>
  <si>
    <t>Osaka</t>
  </si>
  <si>
    <t>おおそうじ</t>
  </si>
  <si>
    <t>大そうじ</t>
  </si>
  <si>
    <t>おおそ￢うじ</t>
  </si>
  <si>
    <t>membersihkan rumah dalam rangka tahun baru</t>
  </si>
  <si>
    <t>オーブントースター</t>
  </si>
  <si>
    <t>オーブント￢ースター</t>
  </si>
  <si>
    <t>oven pemanggang roti</t>
  </si>
  <si>
    <t>おおみそか</t>
  </si>
  <si>
    <t>おおみ￢そか</t>
  </si>
  <si>
    <t>malam tahun baru</t>
  </si>
  <si>
    <t>おおゆき</t>
  </si>
  <si>
    <t>大雪</t>
  </si>
  <si>
    <t>おおゆき￣</t>
  </si>
  <si>
    <t>salju tebal</t>
  </si>
  <si>
    <t>おおよろこび</t>
  </si>
  <si>
    <t>大喜び</t>
  </si>
  <si>
    <t>おおよ￢ろこび</t>
  </si>
  <si>
    <t>sangat senang</t>
  </si>
  <si>
    <t>おかあさん</t>
  </si>
  <si>
    <t>お母さん</t>
  </si>
  <si>
    <t>おか￢あさん</t>
  </si>
  <si>
    <t>ibu</t>
  </si>
  <si>
    <t>おか￢し</t>
  </si>
  <si>
    <t>kue-kue manis</t>
  </si>
  <si>
    <t>おかね￣</t>
  </si>
  <si>
    <t>uang</t>
  </si>
  <si>
    <t>おきなわ</t>
  </si>
  <si>
    <t>沖縄</t>
  </si>
  <si>
    <t>おきなわ￣</t>
  </si>
  <si>
    <t>Okinawa</t>
  </si>
  <si>
    <t>おきなわガラス</t>
  </si>
  <si>
    <t>沖縄ガラス</t>
  </si>
  <si>
    <t>おきなわガ￢ラス</t>
  </si>
  <si>
    <t>kaca dari Okinawa</t>
  </si>
  <si>
    <t>おきます</t>
  </si>
  <si>
    <t>おきま￢す</t>
  </si>
  <si>
    <t>おく</t>
  </si>
  <si>
    <t>menaruh/meletakkan</t>
  </si>
  <si>
    <t>起きます</t>
  </si>
  <si>
    <t>おきる</t>
  </si>
  <si>
    <t>bangun</t>
  </si>
  <si>
    <t>おきゃくさん</t>
  </si>
  <si>
    <t>お客さん</t>
  </si>
  <si>
    <t>おきゃくさん￣</t>
  </si>
  <si>
    <t>pelanggan</t>
  </si>
  <si>
    <t>おくさん</t>
  </si>
  <si>
    <t>お￢くさん</t>
  </si>
  <si>
    <t>istri</t>
  </si>
  <si>
    <t>おくに￣</t>
  </si>
  <si>
    <t>negara &lt;santun/formal&gt;</t>
  </si>
  <si>
    <t>1ス</t>
    <phoneticPr fontId="0"/>
  </si>
  <si>
    <t>おくります</t>
  </si>
  <si>
    <t>送ります</t>
  </si>
  <si>
    <t>おくりま￢す</t>
  </si>
  <si>
    <t>おくる</t>
  </si>
  <si>
    <t>mengirim</t>
  </si>
  <si>
    <t>おくれます</t>
  </si>
  <si>
    <t>おくれま￢す</t>
  </si>
  <si>
    <t>おくれる</t>
  </si>
  <si>
    <t>terlambat</t>
  </si>
  <si>
    <t>おこさん</t>
  </si>
  <si>
    <t>お子さん</t>
  </si>
  <si>
    <t>おこさん￣</t>
  </si>
  <si>
    <t>anak (untuk menyebut anak orang lain)</t>
  </si>
  <si>
    <t>おこないます</t>
  </si>
  <si>
    <t>おこないま￢す</t>
  </si>
  <si>
    <t>おこなう</t>
  </si>
  <si>
    <t>mengadakan/menyelenggarakan</t>
  </si>
  <si>
    <t>おこります</t>
  </si>
  <si>
    <t>おこりま￢す</t>
  </si>
  <si>
    <t>おこる</t>
  </si>
  <si>
    <t>timbul/terjadi</t>
  </si>
  <si>
    <t>おさけ￣</t>
  </si>
  <si>
    <t>minuman sake</t>
  </si>
  <si>
    <t>おしえます</t>
  </si>
  <si>
    <t>教えます</t>
  </si>
  <si>
    <t>おしえま￢す</t>
  </si>
  <si>
    <t>おしえる</t>
  </si>
  <si>
    <t>memberi tahu</t>
  </si>
  <si>
    <t>おし￢ごと</t>
  </si>
  <si>
    <t>pekerjaan &lt;santun/formal&gt;</t>
  </si>
  <si>
    <t>pekerjaan</t>
  </si>
  <si>
    <t>おしゃ￢れ</t>
  </si>
  <si>
    <t xml:space="preserve">modelnya bagus/gaya/canggih </t>
  </si>
  <si>
    <t>１2ス</t>
    <phoneticPr fontId="0"/>
  </si>
  <si>
    <t>おしょうがつ￢、おしょうがつ￣</t>
  </si>
  <si>
    <t>Tahun Baru</t>
  </si>
  <si>
    <t>おしらせ￣</t>
  </si>
  <si>
    <t>pengumuman</t>
  </si>
  <si>
    <t>おしろ￣</t>
  </si>
  <si>
    <t>benteng</t>
  </si>
  <si>
    <t>おす￢し</t>
  </si>
  <si>
    <t xml:space="preserve">sushi </t>
  </si>
  <si>
    <t>3ス</t>
    <phoneticPr fontId="0"/>
  </si>
  <si>
    <t>おすすめ</t>
  </si>
  <si>
    <t>おすすめ￣</t>
  </si>
  <si>
    <t>rekomendasi</t>
  </si>
  <si>
    <t>おせ￢わ</t>
  </si>
  <si>
    <t>bantuan/perhatian</t>
  </si>
  <si>
    <t>おそい￣(おそ￢く)</t>
  </si>
  <si>
    <t>larut/lambat</t>
  </si>
  <si>
    <t>おちま￢す</t>
  </si>
  <si>
    <t>おちる</t>
  </si>
  <si>
    <t>tidak lulus tes/ujian</t>
  </si>
  <si>
    <t>おちゃ</t>
  </si>
  <si>
    <t>お茶</t>
  </si>
  <si>
    <t>おちゃ￣</t>
  </si>
  <si>
    <t>upacara minum teh</t>
  </si>
  <si>
    <t>teh/teh Jepang</t>
  </si>
  <si>
    <t>おっと</t>
  </si>
  <si>
    <t>夫</t>
  </si>
  <si>
    <t>おっと￣</t>
  </si>
  <si>
    <t>suami</t>
  </si>
  <si>
    <t>おてら￣</t>
  </si>
  <si>
    <t>kuil Buddha/wihara</t>
  </si>
  <si>
    <t>おと</t>
  </si>
  <si>
    <t>音</t>
  </si>
  <si>
    <t>おと￢</t>
  </si>
  <si>
    <t>bunyi</t>
  </si>
  <si>
    <t>おとうさん</t>
  </si>
  <si>
    <t>お父さん</t>
  </si>
  <si>
    <t>おと￢うさん</t>
  </si>
  <si>
    <t>ayah</t>
  </si>
  <si>
    <t>おとうと</t>
  </si>
  <si>
    <t>弟</t>
  </si>
  <si>
    <t>おとうと￢</t>
  </si>
  <si>
    <t>adik laki-laki saya</t>
  </si>
  <si>
    <t>おとうとさん</t>
  </si>
  <si>
    <t>弟さん</t>
  </si>
  <si>
    <t>おとうとさん￣</t>
  </si>
  <si>
    <t>adik laki-laki orang lain</t>
  </si>
  <si>
    <t>おとこのこ</t>
  </si>
  <si>
    <t>男の子</t>
  </si>
  <si>
    <t>おとこ￢のこ</t>
  </si>
  <si>
    <t>anak laki-laki</t>
  </si>
  <si>
    <t>おとこのひと</t>
  </si>
  <si>
    <t>男の人</t>
  </si>
  <si>
    <t>おとこのひと￢</t>
  </si>
  <si>
    <t>pria</t>
  </si>
  <si>
    <t>おとします</t>
  </si>
  <si>
    <t>おとしま￢す</t>
  </si>
  <si>
    <t>おとす</t>
  </si>
  <si>
    <t>menjatuhkan</t>
  </si>
  <si>
    <t>おとな</t>
  </si>
  <si>
    <t>大人</t>
  </si>
  <si>
    <t>おとな￣</t>
  </si>
  <si>
    <t>dewasa</t>
  </si>
  <si>
    <t>おどり</t>
  </si>
  <si>
    <t>おどり￣</t>
  </si>
  <si>
    <t>tarian</t>
  </si>
  <si>
    <t>おどります</t>
  </si>
  <si>
    <t>おどりま￢す</t>
  </si>
  <si>
    <t>おどる</t>
  </si>
  <si>
    <t>menari</t>
  </si>
  <si>
    <t>おとを たてます</t>
  </si>
  <si>
    <t>音を たてます</t>
  </si>
  <si>
    <t>おと￢を たてま￢す</t>
  </si>
  <si>
    <t>bersuara ketika makan</t>
  </si>
  <si>
    <t>おなか</t>
  </si>
  <si>
    <t>おなか￣</t>
  </si>
  <si>
    <t>perut</t>
  </si>
  <si>
    <t>おなじ</t>
  </si>
  <si>
    <t>同じ</t>
  </si>
  <si>
    <t>おなじ￣</t>
  </si>
  <si>
    <t>sama</t>
  </si>
  <si>
    <t>おにいさん</t>
  </si>
  <si>
    <t>お兄さん</t>
  </si>
  <si>
    <t>おに￢いさん</t>
  </si>
  <si>
    <t>おねえさん</t>
  </si>
  <si>
    <t>お姉さん</t>
  </si>
  <si>
    <t>おね￢えさん</t>
  </si>
  <si>
    <t>おねがいします</t>
  </si>
  <si>
    <t>お願いします</t>
  </si>
  <si>
    <t>おねがいしま￢す</t>
  </si>
  <si>
    <t>tolong</t>
  </si>
  <si>
    <t>おば</t>
  </si>
  <si>
    <t>おば￣</t>
  </si>
  <si>
    <t>tante/bibi</t>
  </si>
  <si>
    <t>おばあちゃん</t>
  </si>
  <si>
    <t>おば￢あちゃん</t>
  </si>
  <si>
    <t>nenek (panggilan akrab)</t>
  </si>
  <si>
    <t>おひ￢る</t>
  </si>
  <si>
    <t>siang</t>
  </si>
  <si>
    <t>おひるご￢はん</t>
  </si>
  <si>
    <t>makan siang</t>
  </si>
  <si>
    <t>オフィス</t>
  </si>
  <si>
    <t>オ￢フィス</t>
  </si>
  <si>
    <t>kantor</t>
  </si>
  <si>
    <t>オペラ</t>
  </si>
  <si>
    <t>オ￢ペラ</t>
  </si>
  <si>
    <t>opera</t>
  </si>
  <si>
    <t>おべんとう￣</t>
  </si>
  <si>
    <t>bekal makan siang</t>
  </si>
  <si>
    <t>おまごさん</t>
  </si>
  <si>
    <t>おまごさん￣</t>
  </si>
  <si>
    <t>cucu orang lain</t>
  </si>
  <si>
    <t>おまつり￣</t>
  </si>
  <si>
    <t>perayaan/festival</t>
  </si>
  <si>
    <t>おみせ￣</t>
  </si>
  <si>
    <t>toko</t>
  </si>
  <si>
    <t>おみやげ￣</t>
  </si>
  <si>
    <t>oleh-oleh/buah tangan</t>
  </si>
  <si>
    <t>オムレツ</t>
  </si>
  <si>
    <t>オムレツ￣</t>
  </si>
  <si>
    <t>omelet</t>
  </si>
  <si>
    <t>おめでとう</t>
  </si>
  <si>
    <t>おめでとう￣</t>
  </si>
  <si>
    <t>Selamat!</t>
  </si>
  <si>
    <t>おもい</t>
  </si>
  <si>
    <t>重い</t>
  </si>
  <si>
    <t>おもい￣、おも￢い</t>
  </si>
  <si>
    <t>berat</t>
  </si>
  <si>
    <t>おもいだします</t>
  </si>
  <si>
    <t>おもいだしま￢す</t>
  </si>
  <si>
    <t>おもいだす</t>
  </si>
  <si>
    <t>mengingat</t>
  </si>
  <si>
    <t>おもいで</t>
  </si>
  <si>
    <t>思い出</t>
  </si>
  <si>
    <t>おもいで￣</t>
  </si>
  <si>
    <t>kenangan</t>
  </si>
  <si>
    <t>おもいます</t>
  </si>
  <si>
    <t>思います</t>
  </si>
  <si>
    <t>おもいま￢す</t>
  </si>
  <si>
    <t>おもう</t>
  </si>
  <si>
    <t>(saya) pikir</t>
  </si>
  <si>
    <t>おもさ</t>
  </si>
  <si>
    <t>重さ</t>
  </si>
  <si>
    <t>おもさ￣</t>
  </si>
  <si>
    <t>beratnya</t>
  </si>
  <si>
    <t>おもしろい</t>
  </si>
  <si>
    <t>おもしろ￢い</t>
  </si>
  <si>
    <t>menarik</t>
  </si>
  <si>
    <t>おや</t>
  </si>
  <si>
    <t>親</t>
  </si>
  <si>
    <t>おや￢</t>
  </si>
  <si>
    <t>orang tua</t>
  </si>
  <si>
    <t>およぎ</t>
  </si>
  <si>
    <t>泳ぎ</t>
  </si>
  <si>
    <t>およぎ￢</t>
  </si>
  <si>
    <t>renang</t>
  </si>
  <si>
    <t>およぎます</t>
  </si>
  <si>
    <t>泳ぎます</t>
  </si>
  <si>
    <t>およぎま￢す</t>
  </si>
  <si>
    <t>およぐ</t>
  </si>
  <si>
    <t>berenang</t>
  </si>
  <si>
    <t>おります</t>
  </si>
  <si>
    <t>おりま￢す</t>
  </si>
  <si>
    <t>おりる</t>
  </si>
  <si>
    <t>turun dari kendaraan</t>
  </si>
  <si>
    <t>おる</t>
  </si>
  <si>
    <t>melipat</t>
  </si>
  <si>
    <t>おりもの</t>
  </si>
  <si>
    <t>おりもの￣</t>
  </si>
  <si>
    <t xml:space="preserve">kain tenunan </t>
  </si>
  <si>
    <t>オリンピック</t>
  </si>
  <si>
    <t>オリンピ￢ック</t>
  </si>
  <si>
    <t>olimpiade</t>
  </si>
  <si>
    <t>おれい￣</t>
  </si>
  <si>
    <t>ungkapan terima kasih &lt;santun&gt;</t>
  </si>
  <si>
    <t>おわり</t>
  </si>
  <si>
    <t>終わり</t>
  </si>
  <si>
    <t>おわり￣</t>
  </si>
  <si>
    <t>selesai</t>
  </si>
  <si>
    <t>おわりごろ</t>
  </si>
  <si>
    <t>終わりごろ</t>
  </si>
  <si>
    <t>おわりご￢ろ</t>
  </si>
  <si>
    <t>sekitar akhir</t>
  </si>
  <si>
    <t>おわります</t>
  </si>
  <si>
    <t>終わります</t>
  </si>
  <si>
    <t>おわりま￢す</t>
  </si>
  <si>
    <t>おわる</t>
  </si>
  <si>
    <t>menyelesaikan</t>
  </si>
  <si>
    <t>おんがく</t>
  </si>
  <si>
    <t>音楽</t>
  </si>
  <si>
    <t>お￢んがく</t>
  </si>
  <si>
    <t>musik</t>
  </si>
  <si>
    <t>おんがくか</t>
  </si>
  <si>
    <t>おんがくか￣</t>
  </si>
  <si>
    <t>musisi</t>
  </si>
  <si>
    <t>おんがくプレーヤー</t>
  </si>
  <si>
    <t>音楽プレーヤー</t>
  </si>
  <si>
    <t>おんがくプレ￢ーヤー</t>
  </si>
  <si>
    <t>pemutar musik</t>
  </si>
  <si>
    <t>おんど</t>
  </si>
  <si>
    <t>温度</t>
  </si>
  <si>
    <t>お￢んど</t>
  </si>
  <si>
    <t>temperatur</t>
  </si>
  <si>
    <t>おんなのこ</t>
  </si>
  <si>
    <t>女の子</t>
  </si>
  <si>
    <t>おんな￢のこ</t>
  </si>
  <si>
    <t>anak perempuan</t>
  </si>
  <si>
    <t>おんなのひと</t>
  </si>
  <si>
    <t>女の人</t>
  </si>
  <si>
    <t>おんなのひと￢</t>
  </si>
  <si>
    <t>wanita</t>
  </si>
  <si>
    <t>か</t>
  </si>
  <si>
    <t>～か￣</t>
  </si>
  <si>
    <t>pe- (penulis)/(pengarang)</t>
  </si>
  <si>
    <t>カード</t>
  </si>
  <si>
    <t>カ￢ード</t>
  </si>
  <si>
    <t>kartu</t>
  </si>
  <si>
    <t>かい</t>
  </si>
  <si>
    <t>かい</t>
    <phoneticPr fontId="4"/>
  </si>
  <si>
    <t>か￢い</t>
  </si>
  <si>
    <t>kerang</t>
  </si>
  <si>
    <t>～回</t>
  </si>
  <si>
    <t>―――</t>
    <phoneticPr fontId="0"/>
  </si>
  <si>
    <t>... kali (kekerapan/frekuensi)</t>
  </si>
  <si>
    <t>～階</t>
  </si>
  <si>
    <t>～かい￣</t>
  </si>
  <si>
    <t>lantai…(kata bantu bilangan untuk menunjukkan lantai)</t>
  </si>
  <si>
    <t>かいがん</t>
  </si>
  <si>
    <t>かいがん￣</t>
  </si>
  <si>
    <t>pantai</t>
  </si>
  <si>
    <t>かいぎ</t>
  </si>
  <si>
    <t>会議</t>
  </si>
  <si>
    <t>か￢いぎ</t>
  </si>
  <si>
    <t>rapat</t>
  </si>
  <si>
    <t>かいぎしつ</t>
  </si>
  <si>
    <t>会議室</t>
  </si>
  <si>
    <t>かいぎ￢しつ</t>
  </si>
  <si>
    <t>ruang rapat</t>
  </si>
  <si>
    <t>がいこく</t>
  </si>
  <si>
    <t>外国</t>
  </si>
  <si>
    <t>がいこく￣</t>
  </si>
  <si>
    <t>luar negeri</t>
  </si>
  <si>
    <t>がいこくご</t>
  </si>
  <si>
    <t>外国語</t>
  </si>
  <si>
    <t>がいこくご￣</t>
  </si>
  <si>
    <t>bahasa asing</t>
  </si>
  <si>
    <t>かいしゃ</t>
  </si>
  <si>
    <t>会社</t>
  </si>
  <si>
    <t>かいしゃ￣</t>
  </si>
  <si>
    <t>perusahaan</t>
  </si>
  <si>
    <t>かいしゃいん</t>
  </si>
  <si>
    <t>会社員</t>
  </si>
  <si>
    <t>かいしゃ￢いん</t>
  </si>
  <si>
    <t>pegawai kantor</t>
  </si>
  <si>
    <t>かいじょう</t>
  </si>
  <si>
    <t>会場</t>
  </si>
  <si>
    <t>かいじょう￣</t>
  </si>
  <si>
    <t>ruang pertemuan</t>
  </si>
  <si>
    <t>かいだん</t>
  </si>
  <si>
    <t>かいだん￣</t>
  </si>
  <si>
    <t>tangga</t>
  </si>
  <si>
    <t>かいてき￣</t>
  </si>
  <si>
    <t>nyaman</t>
  </si>
  <si>
    <t>ガイド／ガイドさん</t>
  </si>
  <si>
    <t>ガ￢イド／ガ￢イドさん</t>
  </si>
  <si>
    <t>pemandu wisata</t>
  </si>
  <si>
    <t>かいます</t>
  </si>
  <si>
    <t>買います</t>
  </si>
  <si>
    <t>かいま￢す</t>
  </si>
  <si>
    <t>かう</t>
  </si>
  <si>
    <t>membeli</t>
  </si>
  <si>
    <t>かいめ</t>
  </si>
  <si>
    <t>～回目</t>
  </si>
  <si>
    <t>～かいめ￢</t>
    <phoneticPr fontId="4"/>
  </si>
  <si>
    <t>per/ke…kali (pertama/kedua..)</t>
  </si>
  <si>
    <t>かいもの￣</t>
  </si>
  <si>
    <t>berbelanja</t>
  </si>
  <si>
    <t>カウンター</t>
  </si>
  <si>
    <t>カウンター￣</t>
  </si>
  <si>
    <t>meja layanan</t>
  </si>
  <si>
    <t>かえします</t>
  </si>
  <si>
    <t>返します</t>
  </si>
  <si>
    <t>かえしま￢す</t>
  </si>
  <si>
    <t>かえす</t>
  </si>
  <si>
    <t>mengembalikan</t>
  </si>
  <si>
    <t>かえります</t>
  </si>
  <si>
    <t>帰ります</t>
  </si>
  <si>
    <t>かえりま￢す</t>
  </si>
  <si>
    <t>かえる</t>
  </si>
  <si>
    <t>pulang/kembali</t>
  </si>
  <si>
    <t>かえる￣</t>
  </si>
  <si>
    <t>katak/kodok</t>
  </si>
  <si>
    <t>かお</t>
  </si>
  <si>
    <t>かお￣</t>
  </si>
  <si>
    <t>wajah</t>
  </si>
  <si>
    <t>がか</t>
  </si>
  <si>
    <t>画家</t>
  </si>
  <si>
    <t>がか￣</t>
  </si>
  <si>
    <t>pelukis</t>
  </si>
  <si>
    <t>かかります</t>
  </si>
  <si>
    <t>かかりま￢す</t>
  </si>
  <si>
    <t>かかる</t>
  </si>
  <si>
    <t>memerlukan (waktu)/memakan (waktu)</t>
  </si>
  <si>
    <t>かき</t>
  </si>
  <si>
    <t>か￢き</t>
  </si>
  <si>
    <t>tiram</t>
  </si>
  <si>
    <t>かきます</t>
  </si>
  <si>
    <t>書きます</t>
  </si>
  <si>
    <t>かきま￢す</t>
  </si>
  <si>
    <t>かく</t>
  </si>
  <si>
    <t>menulis</t>
  </si>
  <si>
    <t>menggambar</t>
  </si>
  <si>
    <t>がくせい</t>
  </si>
  <si>
    <t>学生</t>
  </si>
  <si>
    <t>がくせい￣</t>
  </si>
  <si>
    <t>siswa/pelajar</t>
  </si>
  <si>
    <t>かげつ</t>
  </si>
  <si>
    <t>～か月</t>
  </si>
  <si>
    <t>～か￢げつ</t>
  </si>
  <si>
    <t>…bulan (lamanya dalam bulan)</t>
  </si>
  <si>
    <t>かけます（しょうゆを）</t>
    <phoneticPr fontId="4"/>
  </si>
  <si>
    <t>かけま￢す</t>
    <phoneticPr fontId="4"/>
  </si>
  <si>
    <t>かける</t>
    <phoneticPr fontId="4"/>
  </si>
  <si>
    <t>menuangkan (shooyu/saus) pada ...</t>
  </si>
  <si>
    <t>02 動詞</t>
    <phoneticPr fontId="4"/>
  </si>
  <si>
    <t>かけます（めがねを）</t>
    <phoneticPr fontId="4"/>
  </si>
  <si>
    <t>かけま￢す</t>
  </si>
  <si>
    <t>かける</t>
  </si>
  <si>
    <t>memakai (kacamata)</t>
  </si>
  <si>
    <t>かさ</t>
  </si>
  <si>
    <t>か￢さ</t>
  </si>
  <si>
    <t>payung</t>
  </si>
  <si>
    <t>かざり</t>
  </si>
  <si>
    <t>かざり￣</t>
  </si>
  <si>
    <t>pajangan/hiasan</t>
  </si>
  <si>
    <t>かざります</t>
  </si>
  <si>
    <t>かざりま￢す</t>
  </si>
  <si>
    <t>かざる</t>
  </si>
  <si>
    <t>mendekorasi/menghias</t>
  </si>
  <si>
    <t>かします</t>
  </si>
  <si>
    <t>貸します</t>
  </si>
  <si>
    <t>かしま￢す</t>
  </si>
  <si>
    <t>かす</t>
  </si>
  <si>
    <t>meminjamkan</t>
  </si>
  <si>
    <t>かしゅ</t>
  </si>
  <si>
    <t>歌手</t>
  </si>
  <si>
    <t>か￢しゅ</t>
  </si>
  <si>
    <t>penyanyi</t>
  </si>
  <si>
    <t>かぜ</t>
  </si>
  <si>
    <t>風</t>
  </si>
  <si>
    <t>かぜ￣</t>
  </si>
  <si>
    <t>angin</t>
  </si>
  <si>
    <t>masuk angin/flu</t>
  </si>
  <si>
    <t>かぞく</t>
  </si>
  <si>
    <t>家族</t>
  </si>
  <si>
    <t>か￢ぞく</t>
  </si>
  <si>
    <t>keluarga</t>
  </si>
  <si>
    <t>cara… (cara makan)</t>
  </si>
  <si>
    <t>カタカナ</t>
  </si>
  <si>
    <t>カタカ￢ナ</t>
  </si>
  <si>
    <t>katakana (huruf Jepang)</t>
  </si>
  <si>
    <t>かたづけ</t>
  </si>
  <si>
    <t>かたづけ￣</t>
  </si>
  <si>
    <t>rapikan/bereskan</t>
  </si>
  <si>
    <t>かたづけます</t>
  </si>
  <si>
    <t>かたづけま￢す</t>
  </si>
  <si>
    <t>かたづける</t>
  </si>
  <si>
    <t>merapikan/membereskan</t>
  </si>
  <si>
    <t>がつ</t>
  </si>
  <si>
    <t>～月</t>
  </si>
  <si>
    <t>bulan … (nama bulan)</t>
  </si>
  <si>
    <t>がっき</t>
  </si>
  <si>
    <t>がっき￣</t>
  </si>
  <si>
    <t>alat musik</t>
  </si>
  <si>
    <t>がっきてん</t>
  </si>
  <si>
    <t>がっき￢てん</t>
  </si>
  <si>
    <t>pameran (ekshibisi) alat musik</t>
  </si>
  <si>
    <t>がっこう</t>
  </si>
  <si>
    <t>学校</t>
  </si>
  <si>
    <t>がっこう￣</t>
  </si>
  <si>
    <t>sekolah</t>
  </si>
  <si>
    <t>かつどう</t>
  </si>
  <si>
    <t>活動</t>
  </si>
  <si>
    <t>かつどう￣</t>
  </si>
  <si>
    <t>aktivitas</t>
  </si>
  <si>
    <t>かてい</t>
  </si>
  <si>
    <t>かてい￣</t>
  </si>
  <si>
    <t>rumah tangga</t>
  </si>
  <si>
    <t>10ス</t>
    <phoneticPr fontId="0"/>
  </si>
  <si>
    <t>かなしい</t>
  </si>
  <si>
    <t>かなしい￣、かなし￢い</t>
  </si>
  <si>
    <t>sedih</t>
  </si>
  <si>
    <t>カナダ</t>
  </si>
  <si>
    <t>カ￢ナダ</t>
  </si>
  <si>
    <t>Kanada</t>
  </si>
  <si>
    <t>かならず</t>
  </si>
  <si>
    <t>かならず￣</t>
  </si>
  <si>
    <t>pasti/selalu/tanpa pengecualian</t>
  </si>
  <si>
    <t>4ス</t>
    <phoneticPr fontId="0"/>
  </si>
  <si>
    <t>かなり</t>
  </si>
  <si>
    <t>か￢なり</t>
  </si>
  <si>
    <t>lumayan</t>
  </si>
  <si>
    <t>かに</t>
  </si>
  <si>
    <t>かに￣</t>
  </si>
  <si>
    <t>kepiting</t>
  </si>
  <si>
    <t>かにサラダ</t>
  </si>
  <si>
    <t>かにサ￢ラダ</t>
  </si>
  <si>
    <t>selada kepiting</t>
  </si>
  <si>
    <t>かのじょ</t>
  </si>
  <si>
    <t>か￢のじょ</t>
  </si>
  <si>
    <t>dia perempuan</t>
  </si>
  <si>
    <t>かばん</t>
  </si>
  <si>
    <t>かばん￣</t>
  </si>
  <si>
    <t>tas</t>
  </si>
  <si>
    <t>カフェ</t>
  </si>
  <si>
    <t>カ￢フェ</t>
  </si>
  <si>
    <t>kafe</t>
  </si>
  <si>
    <t>かぶります</t>
  </si>
  <si>
    <t>かぶりま￢す</t>
  </si>
  <si>
    <t>かぶる</t>
  </si>
  <si>
    <t>memakai</t>
  </si>
  <si>
    <t>が￢まん</t>
  </si>
  <si>
    <t>bersabar</t>
  </si>
  <si>
    <t>かみ</t>
  </si>
  <si>
    <t>かみ￢</t>
  </si>
  <si>
    <t>rambut</t>
  </si>
  <si>
    <t>紙</t>
  </si>
  <si>
    <t>kertas</t>
  </si>
  <si>
    <t>かみさま</t>
  </si>
  <si>
    <t>か￢みさま</t>
  </si>
  <si>
    <t>Tuhan</t>
  </si>
  <si>
    <t>かゆい</t>
  </si>
  <si>
    <t>かゆ￢い</t>
  </si>
  <si>
    <t>gatal</t>
  </si>
  <si>
    <t>カラー</t>
  </si>
  <si>
    <t>カ￢ラー</t>
  </si>
  <si>
    <t>からい</t>
  </si>
  <si>
    <t>から￢い</t>
  </si>
  <si>
    <t>pedas</t>
  </si>
  <si>
    <t>カラオケ</t>
  </si>
  <si>
    <t>カラオケ￣</t>
  </si>
  <si>
    <t>karaoke</t>
  </si>
  <si>
    <t>カラオケコンテスト</t>
  </si>
  <si>
    <t>カラオケコ￢ンテスト</t>
  </si>
  <si>
    <t>kontes karaoke</t>
  </si>
  <si>
    <t>ガラス</t>
  </si>
  <si>
    <t>ガラス￣</t>
  </si>
  <si>
    <t>kaca</t>
  </si>
  <si>
    <t>からだ</t>
  </si>
  <si>
    <t>体</t>
  </si>
  <si>
    <t>からだ￣</t>
  </si>
  <si>
    <t>tubuh/kesehatan</t>
  </si>
  <si>
    <t>からて</t>
  </si>
  <si>
    <t>からて￣</t>
  </si>
  <si>
    <t>karate (seni bela diri Jepang)</t>
  </si>
  <si>
    <t>からてデモンストレーション</t>
  </si>
  <si>
    <t>からてデモンストレ￢ーション</t>
  </si>
  <si>
    <t>demo karate</t>
  </si>
  <si>
    <t>かります</t>
  </si>
  <si>
    <t>借ります</t>
  </si>
  <si>
    <t>かりま￢す</t>
  </si>
  <si>
    <t>かりる</t>
  </si>
  <si>
    <t>meminjam</t>
  </si>
  <si>
    <t>かるい</t>
  </si>
  <si>
    <t>軽い</t>
  </si>
  <si>
    <t>かるい￣、かる￢い</t>
  </si>
  <si>
    <t>ringan</t>
  </si>
  <si>
    <t>カレー</t>
  </si>
  <si>
    <t>カレー￣</t>
  </si>
  <si>
    <t xml:space="preserve">kari/kare </t>
  </si>
  <si>
    <t>カレンダー</t>
  </si>
  <si>
    <t>カレ￢ンダー</t>
  </si>
  <si>
    <t>kalender</t>
  </si>
  <si>
    <t>かわ</t>
  </si>
  <si>
    <t>川</t>
  </si>
  <si>
    <t>かわ￢</t>
  </si>
  <si>
    <t>sungai</t>
  </si>
  <si>
    <t>かわい／かわいさん</t>
  </si>
  <si>
    <t>かわい￣／かわいさん￣</t>
  </si>
  <si>
    <t>Kawai/ Nona Kawai</t>
  </si>
  <si>
    <t>かわいい</t>
  </si>
  <si>
    <t>かわい￢い</t>
  </si>
  <si>
    <t>cantik/lucu</t>
  </si>
  <si>
    <t>かわかみ／かわかみさん</t>
  </si>
  <si>
    <t>川上／川上さん</t>
  </si>
  <si>
    <t>かわかみ￣／かわかみさん￣</t>
  </si>
  <si>
    <t>Kawakami/Bapak Kawakami</t>
  </si>
  <si>
    <t>かわきます</t>
  </si>
  <si>
    <t>かわきま￢す</t>
  </si>
  <si>
    <t>かわく</t>
  </si>
  <si>
    <t xml:space="preserve">kering (haus) </t>
  </si>
  <si>
    <t>かわの／かわのさん</t>
  </si>
  <si>
    <t>か￢わの／か￢わのさん</t>
  </si>
  <si>
    <t>Kawano/Bapak Kawano</t>
  </si>
  <si>
    <t>かわります</t>
  </si>
  <si>
    <t>変わります</t>
  </si>
  <si>
    <t>かわりま￢す</t>
  </si>
  <si>
    <t>かわる</t>
  </si>
  <si>
    <t>berubah</t>
  </si>
  <si>
    <t>かんがえ</t>
  </si>
  <si>
    <t xml:space="preserve">考え </t>
  </si>
  <si>
    <t>かんが￢え</t>
  </si>
  <si>
    <t>ide/pemikiran</t>
  </si>
  <si>
    <t>16ス</t>
    <phoneticPr fontId="0"/>
  </si>
  <si>
    <t>かんがえます</t>
  </si>
  <si>
    <t>考えます</t>
  </si>
  <si>
    <t>かんがえま￢す</t>
  </si>
  <si>
    <t>かんがえる</t>
  </si>
  <si>
    <t>berpikir</t>
  </si>
  <si>
    <t>かんこう￣</t>
  </si>
  <si>
    <t>berwisata</t>
  </si>
  <si>
    <t>かんこうきゃく</t>
  </si>
  <si>
    <t>観光客</t>
  </si>
  <si>
    <t>かんこ￢うきゃく</t>
  </si>
  <si>
    <t>wisatawan</t>
  </si>
  <si>
    <t>かんこうち</t>
  </si>
  <si>
    <t>観光地</t>
  </si>
  <si>
    <t>かんこ￢うち</t>
  </si>
  <si>
    <t>daerah wisata</t>
  </si>
  <si>
    <t>かんこく</t>
  </si>
  <si>
    <t>韓国</t>
  </si>
  <si>
    <t>か￢んこく</t>
  </si>
  <si>
    <t>Korea Selatan</t>
  </si>
  <si>
    <t>かんじ</t>
  </si>
  <si>
    <t>漢字</t>
  </si>
  <si>
    <t>かんじ￣</t>
  </si>
  <si>
    <t>kanji</t>
  </si>
  <si>
    <t>かんそう</t>
  </si>
  <si>
    <t>かんそう￣</t>
  </si>
  <si>
    <t>kesan/opini</t>
  </si>
  <si>
    <t>かんだ</t>
  </si>
  <si>
    <t>神田</t>
  </si>
  <si>
    <t>かんだ￣</t>
  </si>
  <si>
    <t xml:space="preserve">Kanda </t>
  </si>
  <si>
    <t>かんたん￣</t>
  </si>
  <si>
    <t>mudah</t>
  </si>
  <si>
    <t>かんぱい￣</t>
  </si>
  <si>
    <t>bersulang</t>
  </si>
  <si>
    <t>がんばります</t>
  </si>
  <si>
    <t>がんばりま￢す</t>
  </si>
  <si>
    <t>がんばる</t>
  </si>
  <si>
    <t>semangat</t>
  </si>
  <si>
    <t>かんむてんのう</t>
  </si>
  <si>
    <t>桓武天皇</t>
  </si>
  <si>
    <t>か￢んむてんのう</t>
  </si>
  <si>
    <t>Kaisar Kanmu</t>
  </si>
  <si>
    <t>き</t>
  </si>
  <si>
    <t>木／樹</t>
    <rPh sb="2" eb="3">
      <t>キ</t>
    </rPh>
    <phoneticPr fontId="4"/>
  </si>
  <si>
    <t>き￢</t>
  </si>
  <si>
    <t>pohon</t>
  </si>
  <si>
    <t>気</t>
  </si>
  <si>
    <t>き￣</t>
  </si>
  <si>
    <t>mesin …(mesin penghisap debu)</t>
  </si>
  <si>
    <t>きいろ</t>
  </si>
  <si>
    <t>きいろ￣</t>
  </si>
  <si>
    <t>kuning</t>
  </si>
  <si>
    <t>ぎおんまつり</t>
  </si>
  <si>
    <t>祇園祭</t>
  </si>
  <si>
    <t>ぎおんま￢つり</t>
  </si>
  <si>
    <t>Festival Gion (festival yang terkenal di Kyoto)</t>
  </si>
  <si>
    <t>ききます</t>
  </si>
  <si>
    <t>聞きます</t>
  </si>
  <si>
    <t>ききま￢す</t>
  </si>
  <si>
    <t>きく</t>
  </si>
  <si>
    <t>mendengarkan</t>
  </si>
  <si>
    <t>bertanya</t>
  </si>
  <si>
    <t>きこく￣</t>
  </si>
  <si>
    <t>kembali ke negara asal</t>
  </si>
  <si>
    <t>きせつ</t>
  </si>
  <si>
    <t>き￢せつ</t>
  </si>
  <si>
    <t>musim</t>
  </si>
  <si>
    <t>きに いります</t>
  </si>
  <si>
    <t>気に いります</t>
  </si>
  <si>
    <t>きに いりま￢す</t>
  </si>
  <si>
    <t>menyukai</t>
  </si>
  <si>
    <t>きに します</t>
  </si>
  <si>
    <t>気に します</t>
  </si>
  <si>
    <t>きに しま￢す</t>
  </si>
  <si>
    <t>khawatir</t>
  </si>
  <si>
    <t>きのう</t>
  </si>
  <si>
    <t>きの￢う、きのう￣</t>
  </si>
  <si>
    <t>kemarin</t>
  </si>
  <si>
    <t>機能</t>
  </si>
  <si>
    <t>き￢のう</t>
  </si>
  <si>
    <t>fungsi</t>
  </si>
  <si>
    <t>きびし￢い(きび￢しく)</t>
  </si>
  <si>
    <t>dengan tegas</t>
  </si>
  <si>
    <t>きます</t>
  </si>
  <si>
    <t>着ます</t>
  </si>
  <si>
    <t>きま￢す</t>
  </si>
  <si>
    <t>きる</t>
  </si>
  <si>
    <t>来ます</t>
  </si>
  <si>
    <t>くる</t>
  </si>
  <si>
    <t>datang</t>
  </si>
  <si>
    <t>きめます</t>
  </si>
  <si>
    <t>決めます</t>
  </si>
  <si>
    <t>きめま￢す</t>
  </si>
  <si>
    <t>きめる</t>
  </si>
  <si>
    <t>memutuskan</t>
  </si>
  <si>
    <t>きもち</t>
  </si>
  <si>
    <t>きもち￣</t>
  </si>
  <si>
    <t>perasaan</t>
  </si>
  <si>
    <t>きもちが いい</t>
  </si>
  <si>
    <t>きもちが い￢い</t>
  </si>
  <si>
    <t>terasa segar/menyenangkan</t>
  </si>
  <si>
    <t>きもの</t>
  </si>
  <si>
    <t>きもの￣</t>
  </si>
  <si>
    <t>kimono (baju tradisional Jepang)</t>
  </si>
  <si>
    <t>きゃく</t>
  </si>
  <si>
    <t>客</t>
  </si>
  <si>
    <t>きゃく￣</t>
  </si>
  <si>
    <t>pelanggan/tamu</t>
  </si>
  <si>
    <t>きやま／きやまさん</t>
  </si>
  <si>
    <t>き￢やま／き￢やまさん</t>
  </si>
  <si>
    <t>Kiyama/Bapak Kiyama</t>
  </si>
  <si>
    <t>キャンプ</t>
  </si>
  <si>
    <t>キャ￢ンプ</t>
  </si>
  <si>
    <t>perkemahan</t>
  </si>
  <si>
    <t>きゅう￣</t>
    <phoneticPr fontId="4"/>
  </si>
  <si>
    <t>mendadak/mendesak</t>
  </si>
  <si>
    <t>きゅうけい</t>
  </si>
  <si>
    <t>きゅうけい￣</t>
  </si>
  <si>
    <t>istirahat</t>
  </si>
  <si>
    <t>ぎゅうしゃ</t>
  </si>
  <si>
    <t>牛車</t>
  </si>
  <si>
    <t>ぎゅ￢うしゃ</t>
  </si>
  <si>
    <t>pedati</t>
  </si>
  <si>
    <t>ぎゅうにく</t>
  </si>
  <si>
    <t>牛肉</t>
  </si>
  <si>
    <t>ぎゅうにく￣</t>
  </si>
  <si>
    <t>daging sapi</t>
  </si>
  <si>
    <t>きゅうりょう</t>
  </si>
  <si>
    <t>きゅ￢うりょう</t>
  </si>
  <si>
    <t>gaji</t>
  </si>
  <si>
    <t>きょう</t>
  </si>
  <si>
    <t>今日</t>
  </si>
  <si>
    <t>きょ￢う</t>
  </si>
  <si>
    <t>hari ini</t>
  </si>
  <si>
    <t>きょうことば</t>
  </si>
  <si>
    <t>京ことば</t>
  </si>
  <si>
    <t>きょうこ￢とば</t>
  </si>
  <si>
    <t>dialek Kyoto</t>
  </si>
  <si>
    <t>きょうしつ</t>
  </si>
  <si>
    <t>きょうしつ￣</t>
  </si>
  <si>
    <t>ruang kelas</t>
  </si>
  <si>
    <t>きょうだい</t>
  </si>
  <si>
    <t>きょ￢うだい</t>
  </si>
  <si>
    <t>kakak-kakak dan adik-adik (saudara kandung)</t>
  </si>
  <si>
    <t>きょうと</t>
  </si>
  <si>
    <t>京都</t>
  </si>
  <si>
    <t>きょ￢うと</t>
  </si>
  <si>
    <t>Kyoto</t>
  </si>
  <si>
    <t>きょうみ</t>
  </si>
  <si>
    <t>きょ￢うみ</t>
  </si>
  <si>
    <t>minat</t>
  </si>
  <si>
    <t>きょ￢うみが ありま￢す</t>
  </si>
  <si>
    <t>memiliki ketertarikan pada …</t>
  </si>
  <si>
    <t>きょ￢うみを もちま￢す</t>
  </si>
  <si>
    <t>tertarik pada…</t>
  </si>
  <si>
    <t>きょねん</t>
  </si>
  <si>
    <t>去年</t>
  </si>
  <si>
    <t>きょ￢ねん</t>
  </si>
  <si>
    <t>tahun lalu</t>
  </si>
  <si>
    <t>きります</t>
  </si>
  <si>
    <t>きりま￢す</t>
  </si>
  <si>
    <t>memotong</t>
  </si>
  <si>
    <t>き￢れい</t>
  </si>
  <si>
    <t>cantik</t>
  </si>
  <si>
    <t>キロ</t>
  </si>
  <si>
    <t>～キロ</t>
  </si>
  <si>
    <t>～￢キロ</t>
  </si>
  <si>
    <t>kilogram</t>
  </si>
  <si>
    <t>きを つけます</t>
  </si>
  <si>
    <t>気を つけます</t>
  </si>
  <si>
    <t>きを つけま￢す</t>
  </si>
  <si>
    <t>berhati-hati</t>
  </si>
  <si>
    <t>きん</t>
  </si>
  <si>
    <t>金</t>
    <phoneticPr fontId="4"/>
  </si>
  <si>
    <t>き￢ん</t>
  </si>
  <si>
    <t>emas</t>
  </si>
  <si>
    <t>きん（きんようび）</t>
    <phoneticPr fontId="4"/>
  </si>
  <si>
    <t>き￢ん</t>
    <phoneticPr fontId="4"/>
  </si>
  <si>
    <t>hari Jumat</t>
  </si>
  <si>
    <t>きんいろ</t>
  </si>
  <si>
    <t>金色</t>
  </si>
  <si>
    <t>きんいろ￣</t>
  </si>
  <si>
    <t>warna emas</t>
  </si>
  <si>
    <t>きんかくじ／きんかく</t>
    <phoneticPr fontId="4"/>
  </si>
  <si>
    <t>金閣寺／金閣</t>
  </si>
  <si>
    <t>き￢んかくじ／き￢んかく</t>
  </si>
  <si>
    <t>kuil Kinkaku-ji</t>
  </si>
  <si>
    <t>きんし</t>
  </si>
  <si>
    <t>禁止</t>
  </si>
  <si>
    <t>きんし￣</t>
  </si>
  <si>
    <t>dilarang</t>
  </si>
  <si>
    <t>きんぱく</t>
  </si>
  <si>
    <t>金ぱく</t>
  </si>
  <si>
    <t>きんぱく￣</t>
  </si>
  <si>
    <t>lembaran emas</t>
  </si>
  <si>
    <t>きんメダル</t>
  </si>
  <si>
    <t>金メダル</t>
  </si>
  <si>
    <t>きんメ￢ダル</t>
  </si>
  <si>
    <t>medali emas</t>
  </si>
  <si>
    <t>クアラルンプール</t>
  </si>
  <si>
    <t>クアラルンプ￢ール</t>
  </si>
  <si>
    <t>Kuala Lumpur</t>
  </si>
  <si>
    <t>クイズ</t>
  </si>
  <si>
    <t>ク￢イズ</t>
  </si>
  <si>
    <t>kuis</t>
  </si>
  <si>
    <t>くうき</t>
  </si>
  <si>
    <t>空気</t>
  </si>
  <si>
    <t>く￢うき</t>
  </si>
  <si>
    <t>udara</t>
  </si>
  <si>
    <t>air</t>
  </si>
  <si>
    <t>くうこう</t>
  </si>
  <si>
    <t>空港</t>
  </si>
  <si>
    <t>くうこう￣</t>
  </si>
  <si>
    <t>bandara</t>
  </si>
  <si>
    <t>クジラ</t>
  </si>
  <si>
    <t>クジラ￣</t>
  </si>
  <si>
    <t>paus</t>
  </si>
  <si>
    <t>クジラウォッチング</t>
  </si>
  <si>
    <t>クジラウォ￢ッチング</t>
  </si>
  <si>
    <t>menonton ikan paus</t>
  </si>
  <si>
    <t>くだもの</t>
  </si>
  <si>
    <t>くだ￢もの</t>
  </si>
  <si>
    <t>buah-buahan</t>
  </si>
  <si>
    <t>くつ</t>
  </si>
  <si>
    <t>くつ￢</t>
  </si>
  <si>
    <t>sepatu</t>
  </si>
  <si>
    <t>くつした</t>
  </si>
  <si>
    <t>くつ￢した</t>
  </si>
  <si>
    <t>kaus kaki</t>
  </si>
  <si>
    <t>くに</t>
  </si>
  <si>
    <t>国</t>
  </si>
  <si>
    <t>くに￣、～くに￢</t>
  </si>
  <si>
    <t>negara</t>
  </si>
  <si>
    <t>くの／くのさん</t>
  </si>
  <si>
    <t>くの￣／くのさん￣</t>
  </si>
  <si>
    <t>Kuno/Bapak Kuno</t>
  </si>
  <si>
    <t>クラス</t>
  </si>
  <si>
    <t>ク￢ラス</t>
  </si>
  <si>
    <t>kelas</t>
  </si>
  <si>
    <t>くらべます</t>
  </si>
  <si>
    <t>くらべま￢す</t>
  </si>
  <si>
    <t>くらべる</t>
  </si>
  <si>
    <t>membandingkan</t>
  </si>
  <si>
    <t>グラム</t>
  </si>
  <si>
    <t>～グラム</t>
  </si>
  <si>
    <t>～グ￢ラム</t>
  </si>
  <si>
    <t>… gram</t>
  </si>
  <si>
    <t>グリーンカーテン</t>
  </si>
  <si>
    <t>グリーンカ￢ーテン</t>
  </si>
  <si>
    <t>tirai hijau</t>
  </si>
  <si>
    <t>グリーンルーフ</t>
  </si>
  <si>
    <t>グリーンル￢ーフ</t>
  </si>
  <si>
    <t>atap hijau (dengan tanaman)</t>
  </si>
  <si>
    <t>クリスマス</t>
  </si>
  <si>
    <t>クリス￢マス</t>
  </si>
  <si>
    <t>Natal</t>
  </si>
  <si>
    <t>クリスマスコンサート</t>
  </si>
  <si>
    <t>クリスマスコ￢ンサート</t>
  </si>
  <si>
    <t>konser Natal</t>
  </si>
  <si>
    <t>グループ</t>
  </si>
  <si>
    <t>グル￢ープ</t>
  </si>
  <si>
    <t>kelompok</t>
  </si>
  <si>
    <t>くるま</t>
  </si>
  <si>
    <t>車</t>
  </si>
  <si>
    <t>くるま￣</t>
  </si>
  <si>
    <t>mobil</t>
  </si>
  <si>
    <t>グレー</t>
  </si>
  <si>
    <t>グレ￢ー</t>
  </si>
  <si>
    <t>abu-abu</t>
  </si>
  <si>
    <t>クレジットカード</t>
  </si>
  <si>
    <t>クレジットカ￢ード</t>
  </si>
  <si>
    <t>kartu kredit</t>
  </si>
  <si>
    <t>くろ</t>
  </si>
  <si>
    <t>黒</t>
  </si>
  <si>
    <t>く￢ろ</t>
  </si>
  <si>
    <t>hitam</t>
  </si>
  <si>
    <t>く￢ろう</t>
  </si>
  <si>
    <t>berjuang/bersusah payah</t>
  </si>
  <si>
    <t>くわし￢い(くわ￢しく)</t>
  </si>
  <si>
    <t>detail</t>
  </si>
  <si>
    <t xml:space="preserve">けいかく </t>
  </si>
  <si>
    <t>けいかく￣</t>
  </si>
  <si>
    <t>rencana</t>
  </si>
  <si>
    <t>けいかくてき￣</t>
  </si>
  <si>
    <t>terencana</t>
  </si>
  <si>
    <t>けいけん</t>
  </si>
  <si>
    <t>けいけん￣</t>
  </si>
  <si>
    <t>pengalaman</t>
  </si>
  <si>
    <t>げいじゅつか</t>
  </si>
  <si>
    <t>げいじゅつか￣</t>
  </si>
  <si>
    <t>seniman</t>
  </si>
  <si>
    <t>けいたいでんわ</t>
  </si>
  <si>
    <t>けいたい電話</t>
  </si>
  <si>
    <t>けいたいで￢んわ</t>
  </si>
  <si>
    <t>telepon seluler (ponsel)</t>
  </si>
  <si>
    <t>ケーキ</t>
  </si>
  <si>
    <t>ケ￢ーキ</t>
  </si>
  <si>
    <t>kue</t>
  </si>
  <si>
    <t>ゲーム</t>
  </si>
  <si>
    <t>ゲ￢ーム</t>
  </si>
  <si>
    <t>pertandingan</t>
  </si>
  <si>
    <t>18ス</t>
    <phoneticPr fontId="0"/>
  </si>
  <si>
    <t>ゲームソフト</t>
  </si>
  <si>
    <t>ゲームソ￢フト</t>
  </si>
  <si>
    <t>けが</t>
  </si>
  <si>
    <t>けが￢</t>
  </si>
  <si>
    <t>luka/cedera</t>
  </si>
  <si>
    <t>けしき</t>
  </si>
  <si>
    <t>け￢しき</t>
  </si>
  <si>
    <t>pemandangan</t>
  </si>
  <si>
    <t>けします</t>
  </si>
  <si>
    <t>けしま￢す</t>
  </si>
  <si>
    <t>けす</t>
  </si>
  <si>
    <t>けつあつ</t>
  </si>
  <si>
    <t>けつあつ￣</t>
  </si>
  <si>
    <t>tekanan darah</t>
  </si>
  <si>
    <t>けっか</t>
  </si>
  <si>
    <t>けっか￣</t>
  </si>
  <si>
    <t>hasil</t>
  </si>
  <si>
    <t>けっこん￣</t>
  </si>
  <si>
    <t>menikah</t>
  </si>
  <si>
    <t>けっこんしき</t>
  </si>
  <si>
    <t>結婚式</t>
  </si>
  <si>
    <t>けっこ￢んしき</t>
  </si>
  <si>
    <t>upacara pernikahan</t>
  </si>
  <si>
    <t>げ￢んき</t>
  </si>
  <si>
    <t>ceria/selalu bersemangat</t>
  </si>
  <si>
    <t>けんこう￣</t>
  </si>
  <si>
    <t>sehat</t>
  </si>
  <si>
    <t>けんた／けんたさん</t>
  </si>
  <si>
    <t>健太／健太さん</t>
  </si>
  <si>
    <t>け￢んた／け￢んたさん</t>
  </si>
  <si>
    <t>Kenta/Bapak Kenta</t>
  </si>
  <si>
    <t>けんめい</t>
  </si>
  <si>
    <t>件名</t>
    <rPh sb="0" eb="2">
      <t>ケンメイ</t>
    </rPh>
    <phoneticPr fontId="4"/>
  </si>
  <si>
    <t>けんめい￣</t>
  </si>
  <si>
    <t>こ</t>
  </si>
  <si>
    <t>子</t>
  </si>
  <si>
    <t>こ￣</t>
  </si>
  <si>
    <t>anak</t>
  </si>
  <si>
    <t>ご</t>
  </si>
  <si>
    <t>～語</t>
  </si>
  <si>
    <t>～ご￣</t>
  </si>
  <si>
    <t>bahasa …</t>
  </si>
  <si>
    <t>～後</t>
  </si>
  <si>
    <t>～ご￢</t>
  </si>
  <si>
    <t>ごうかく￣</t>
  </si>
  <si>
    <t>lulus</t>
  </si>
  <si>
    <t>こうこう</t>
  </si>
  <si>
    <t>高校</t>
  </si>
  <si>
    <t>こうこう￣</t>
  </si>
  <si>
    <t>sekolah menengah atas (SMA)</t>
  </si>
  <si>
    <t>こうこうせい</t>
  </si>
  <si>
    <t>高校生</t>
  </si>
  <si>
    <t>こうこ￢うせい</t>
  </si>
  <si>
    <t>anak SMA</t>
  </si>
  <si>
    <t>１3ス</t>
    <phoneticPr fontId="0"/>
  </si>
  <si>
    <t>こうじょう</t>
  </si>
  <si>
    <t>こうじょ￢う</t>
  </si>
  <si>
    <t>pabrik</t>
  </si>
  <si>
    <t>こうたい</t>
  </si>
  <si>
    <t>こうたい￣</t>
  </si>
  <si>
    <t>bergantian</t>
  </si>
  <si>
    <t>こうちゃ</t>
  </si>
  <si>
    <t>こうちゃ￣</t>
  </si>
  <si>
    <t>こうはい</t>
  </si>
  <si>
    <t>こうはい￣</t>
  </si>
  <si>
    <t>adik kelas</t>
  </si>
  <si>
    <t>コース</t>
  </si>
  <si>
    <t>コ￢ース</t>
  </si>
  <si>
    <t>kursus</t>
  </si>
  <si>
    <t>コーチ</t>
  </si>
  <si>
    <t>コ￢ーチ</t>
  </si>
  <si>
    <t>pelatih</t>
  </si>
  <si>
    <t>コート</t>
  </si>
  <si>
    <t>コ￢ート</t>
  </si>
  <si>
    <t>mantel/jas panjang</t>
  </si>
  <si>
    <t>コーヒー</t>
  </si>
  <si>
    <t>コーヒ￢ー</t>
  </si>
  <si>
    <t>kopi</t>
  </si>
  <si>
    <t>コーラ</t>
  </si>
  <si>
    <t>コ￢ーラ</t>
  </si>
  <si>
    <t>cocacola</t>
  </si>
  <si>
    <t>こおり</t>
  </si>
  <si>
    <t>こおり￣</t>
  </si>
  <si>
    <t>es batu</t>
  </si>
  <si>
    <t>コーンスープ</t>
  </si>
  <si>
    <t>コーンス￢ープ</t>
  </si>
  <si>
    <t>sup jagung</t>
  </si>
  <si>
    <t>ごか￢ぞく</t>
    <phoneticPr fontId="4"/>
  </si>
  <si>
    <t>keluarga orang lain</t>
  </si>
  <si>
    <t>ごきょ￢うだい</t>
  </si>
  <si>
    <t>saudara orang lain</t>
  </si>
  <si>
    <t>こくさい</t>
  </si>
  <si>
    <t>こくさい～</t>
    <phoneticPr fontId="4"/>
  </si>
  <si>
    <t>―――</t>
    <phoneticPr fontId="4"/>
  </si>
  <si>
    <t>internasional</t>
  </si>
  <si>
    <t>10 その他</t>
    <phoneticPr fontId="4"/>
  </si>
  <si>
    <t>こくさいけ￢っこん</t>
  </si>
  <si>
    <t>pernikahan internasional/antarbangsa</t>
  </si>
  <si>
    <t>ここ</t>
  </si>
  <si>
    <t>ここ￣</t>
  </si>
  <si>
    <t>sini</t>
  </si>
  <si>
    <t>ごご</t>
  </si>
  <si>
    <t>午後</t>
  </si>
  <si>
    <t>ご￢ご</t>
  </si>
  <si>
    <t>setelah tengah hari sampai malam hari (PM)</t>
  </si>
  <si>
    <t>ごしゅじん</t>
  </si>
  <si>
    <t>ごしゅ￢じん</t>
  </si>
  <si>
    <t>suami (orang lain)</t>
  </si>
  <si>
    <t>ごしょ</t>
  </si>
  <si>
    <t>御所</t>
  </si>
  <si>
    <t>ご￢しょ</t>
  </si>
  <si>
    <t>Gosho (istana Kekaisaran Jepang yang dahulu)</t>
  </si>
  <si>
    <t>こしょう</t>
  </si>
  <si>
    <t>こしょ￢う</t>
  </si>
  <si>
    <t>merica</t>
  </si>
  <si>
    <t>ごぜん</t>
  </si>
  <si>
    <t>午前</t>
  </si>
  <si>
    <t>ご￢ぜん</t>
  </si>
  <si>
    <t>pagi hari (sebelum tengah hari)/AM</t>
  </si>
  <si>
    <t>ごぜんちゅう</t>
  </si>
  <si>
    <t>午前中</t>
  </si>
  <si>
    <t>ごぜんちゅう￣</t>
  </si>
  <si>
    <t>sepanjang pagi hari</t>
  </si>
  <si>
    <t>こたえ</t>
  </si>
  <si>
    <t>こた￢え</t>
  </si>
  <si>
    <t>jawaban</t>
  </si>
  <si>
    <t>ごちゅうもん￣</t>
  </si>
  <si>
    <t>pesanan (di restoran) &lt;bentuk santun&gt;</t>
  </si>
  <si>
    <t>こちら</t>
  </si>
  <si>
    <t>こちら￣</t>
  </si>
  <si>
    <t>ini &lt;bentuk santun/formal dari これ, ここ&gt;</t>
  </si>
  <si>
    <t>こっち</t>
  </si>
  <si>
    <t>こっち￢</t>
  </si>
  <si>
    <t>yang ini/(di) sini</t>
  </si>
  <si>
    <t>コップ</t>
  </si>
  <si>
    <t>コップ￣</t>
  </si>
  <si>
    <t>cangkir</t>
  </si>
  <si>
    <t>こと</t>
  </si>
  <si>
    <t>こと￢</t>
  </si>
  <si>
    <t>perihal</t>
  </si>
  <si>
    <t>ことし</t>
  </si>
  <si>
    <t>今年</t>
  </si>
  <si>
    <t>ことし￣</t>
  </si>
  <si>
    <t>tahun ini</t>
  </si>
  <si>
    <t>ことば</t>
  </si>
  <si>
    <t>ことば￢</t>
  </si>
  <si>
    <t>kosakata</t>
  </si>
  <si>
    <t>こども</t>
  </si>
  <si>
    <t>子ども</t>
  </si>
  <si>
    <t>こども￣</t>
  </si>
  <si>
    <t>こどもたち</t>
  </si>
  <si>
    <t>子どもたち</t>
  </si>
  <si>
    <t>こども￢たち</t>
  </si>
  <si>
    <t>anak-anak</t>
  </si>
  <si>
    <t>この</t>
  </si>
  <si>
    <t>この￣</t>
  </si>
  <si>
    <t>_ini</t>
  </si>
  <si>
    <t>このあいだ</t>
  </si>
  <si>
    <t>このあいだ￣</t>
  </si>
  <si>
    <t>beberapa waktu/hari yang lalu</t>
  </si>
  <si>
    <t>ごはん</t>
  </si>
  <si>
    <t>ご飯</t>
  </si>
  <si>
    <t>ご￢はん</t>
  </si>
  <si>
    <t>nasi</t>
  </si>
  <si>
    <t>コピー</t>
  </si>
  <si>
    <t>コ￢ピー</t>
  </si>
  <si>
    <t>fotokopi</t>
  </si>
  <si>
    <t>コピーき</t>
  </si>
  <si>
    <t>コピー機</t>
  </si>
  <si>
    <t>コピ￢ーき</t>
  </si>
  <si>
    <t>mesin fotokopi</t>
  </si>
  <si>
    <t>こまります</t>
  </si>
  <si>
    <t>こまりま￢す</t>
  </si>
  <si>
    <t>こまる</t>
  </si>
  <si>
    <t xml:space="preserve">mengalami kesulitan </t>
  </si>
  <si>
    <t>ごみ</t>
  </si>
  <si>
    <t>ごみ￢</t>
  </si>
  <si>
    <t>sampah</t>
  </si>
  <si>
    <t>こみます</t>
  </si>
  <si>
    <t>こみま￢す</t>
  </si>
  <si>
    <t>こむ</t>
  </si>
  <si>
    <t>padat/penuh</t>
  </si>
  <si>
    <t>コメント</t>
  </si>
  <si>
    <t>コメント￣</t>
  </si>
  <si>
    <t>komentar</t>
  </si>
  <si>
    <t>これ</t>
  </si>
  <si>
    <t>これ￣</t>
  </si>
  <si>
    <t>ini</t>
  </si>
  <si>
    <t>これから</t>
  </si>
  <si>
    <t>これから￣</t>
  </si>
  <si>
    <t>setelah ini/dari sekarang</t>
  </si>
  <si>
    <t>～ごろ</t>
    <phoneticPr fontId="4"/>
  </si>
  <si>
    <t>～ご￢ろ</t>
    <phoneticPr fontId="4"/>
  </si>
  <si>
    <t>sekitar/kira-kira</t>
  </si>
  <si>
    <t>ごろごろします</t>
  </si>
  <si>
    <t>ご￢ろごろします</t>
  </si>
  <si>
    <t>ごろごろする</t>
  </si>
  <si>
    <t>santai/tidur-tiduran</t>
  </si>
  <si>
    <t>こわい</t>
  </si>
  <si>
    <t>こわ￢い</t>
  </si>
  <si>
    <t>takut</t>
  </si>
  <si>
    <t>こわれます</t>
  </si>
  <si>
    <t>こわれま￢す</t>
  </si>
  <si>
    <t>こわれる</t>
  </si>
  <si>
    <t>rusak</t>
  </si>
  <si>
    <t>こんかい</t>
  </si>
  <si>
    <t>今回</t>
  </si>
  <si>
    <t>こ￢んかい</t>
  </si>
  <si>
    <t>kali ini</t>
  </si>
  <si>
    <t>こんげつ</t>
  </si>
  <si>
    <t>今月</t>
  </si>
  <si>
    <t>こんげつ￣</t>
  </si>
  <si>
    <t>bulan ini</t>
  </si>
  <si>
    <t>コンサート</t>
  </si>
  <si>
    <t>コ￢ンサート</t>
  </si>
  <si>
    <t>konser</t>
  </si>
  <si>
    <t>こんしゅう</t>
  </si>
  <si>
    <t>今週</t>
  </si>
  <si>
    <t>こんしゅう￣</t>
  </si>
  <si>
    <t>minggu ini</t>
  </si>
  <si>
    <t>コンテスト</t>
  </si>
  <si>
    <t>コ￢ンテスト</t>
  </si>
  <si>
    <t>kontes/kejuaraan</t>
  </si>
  <si>
    <t>こんど</t>
  </si>
  <si>
    <t>こ￢んど</t>
  </si>
  <si>
    <t>lain kali</t>
  </si>
  <si>
    <t>こんにちは</t>
  </si>
  <si>
    <t>こんにちは￢</t>
  </si>
  <si>
    <t>halo</t>
  </si>
  <si>
    <t>こんばん</t>
  </si>
  <si>
    <t>こ￢んばん</t>
  </si>
  <si>
    <t>malam ini</t>
  </si>
  <si>
    <t>コンピューター</t>
  </si>
  <si>
    <t>コンピュ￢ーター</t>
  </si>
  <si>
    <t>komputer</t>
  </si>
  <si>
    <t>コンポスト</t>
  </si>
  <si>
    <t>コ￢ンポスト</t>
  </si>
  <si>
    <t>kompos</t>
  </si>
  <si>
    <t>サービス</t>
  </si>
  <si>
    <t>サ￢ービス</t>
  </si>
  <si>
    <t>pelayanan</t>
  </si>
  <si>
    <t>さい</t>
  </si>
  <si>
    <t>～さい</t>
  </si>
  <si>
    <t>～￢さい</t>
  </si>
  <si>
    <t>umur/usia</t>
  </si>
  <si>
    <t>さいきん</t>
  </si>
  <si>
    <t>さいきん￣</t>
  </si>
  <si>
    <t>akhir-akhir ini</t>
  </si>
  <si>
    <t>さいこう</t>
  </si>
  <si>
    <t>さいこう￣</t>
  </si>
  <si>
    <t>terbaik</t>
  </si>
  <si>
    <t>サイズ</t>
  </si>
  <si>
    <t>サ￢イズ</t>
  </si>
  <si>
    <t>ukuran</t>
  </si>
  <si>
    <t>さいたま</t>
  </si>
  <si>
    <t>さ￢いたま</t>
  </si>
  <si>
    <t>Saitama</t>
  </si>
  <si>
    <t>さいたまし</t>
  </si>
  <si>
    <t>さいたま市</t>
  </si>
  <si>
    <t>さいたま￢し</t>
  </si>
  <si>
    <t>Kota Saitama</t>
  </si>
  <si>
    <t>サイト</t>
  </si>
  <si>
    <t>サイト￣</t>
  </si>
  <si>
    <t>situs web</t>
  </si>
  <si>
    <t>さいとう／さいとうさん</t>
  </si>
  <si>
    <t>さいとう￣／さいとうさん￣</t>
  </si>
  <si>
    <t>Saitoo/Nona Saitoo</t>
  </si>
  <si>
    <t>さがします</t>
  </si>
  <si>
    <t>さがしま￢す</t>
  </si>
  <si>
    <t>さがす</t>
  </si>
  <si>
    <t>mencari</t>
  </si>
  <si>
    <t>さかな</t>
  </si>
  <si>
    <t>魚</t>
  </si>
  <si>
    <t>さかな￣</t>
  </si>
  <si>
    <t>ikan</t>
  </si>
  <si>
    <t>さかもとりょうま</t>
  </si>
  <si>
    <t>坂本龍馬</t>
  </si>
  <si>
    <t>さかもとりょ￢うま</t>
  </si>
  <si>
    <t>Sakamoto Ryooma (tokoh sejarah)</t>
  </si>
  <si>
    <t>さきます</t>
  </si>
  <si>
    <t>さきま￢す</t>
  </si>
  <si>
    <t>さく</t>
  </si>
  <si>
    <t>mekar</t>
  </si>
  <si>
    <t>さくねん</t>
  </si>
  <si>
    <t>昨年</t>
  </si>
  <si>
    <t>さくねん￣</t>
  </si>
  <si>
    <t>さくぶん</t>
  </si>
  <si>
    <t>さくぶん￣</t>
  </si>
  <si>
    <t>karangan</t>
  </si>
  <si>
    <t>さくら</t>
  </si>
  <si>
    <t>さくら￣</t>
  </si>
  <si>
    <t>bunga sakura</t>
  </si>
  <si>
    <t>さげます</t>
  </si>
  <si>
    <t>さげま￢す</t>
  </si>
  <si>
    <t>さげる</t>
  </si>
  <si>
    <t>menurunkan</t>
  </si>
  <si>
    <t>さしみ</t>
  </si>
  <si>
    <t>さしみ￢</t>
  </si>
  <si>
    <t>sashimi (makanan ikan mentah)</t>
  </si>
  <si>
    <t>さそいます</t>
  </si>
  <si>
    <t>さそいま￢す</t>
  </si>
  <si>
    <t>さそう</t>
  </si>
  <si>
    <t>mengajak</t>
  </si>
  <si>
    <t>さつえい</t>
  </si>
  <si>
    <t>さつえい￣</t>
  </si>
  <si>
    <t>pemotretan/pengambilan gambar/pengambilan film</t>
  </si>
  <si>
    <t>さっか</t>
  </si>
  <si>
    <t>作家</t>
  </si>
  <si>
    <t>さっか￣</t>
  </si>
  <si>
    <t>penulis</t>
  </si>
  <si>
    <t>サッカー</t>
  </si>
  <si>
    <t>サ￢ッカー</t>
  </si>
  <si>
    <t>sepak bola</t>
  </si>
  <si>
    <t>さっき</t>
  </si>
  <si>
    <t>さ￢っき</t>
  </si>
  <si>
    <t>baru saja</t>
  </si>
  <si>
    <t>ざっし</t>
  </si>
  <si>
    <t>ざっし￣</t>
  </si>
  <si>
    <t>majalah</t>
  </si>
  <si>
    <t>さとう</t>
  </si>
  <si>
    <t>さと￢う</t>
  </si>
  <si>
    <t>gula</t>
  </si>
  <si>
    <t>さとう／さとうさん</t>
  </si>
  <si>
    <t>さ￢とう／さ￢とうさん</t>
    <phoneticPr fontId="4"/>
  </si>
  <si>
    <t>Satoo/Nona Satoo</t>
  </si>
  <si>
    <t>さま</t>
  </si>
  <si>
    <t>～さま</t>
  </si>
  <si>
    <t>Bapak/Ibu/Ny./Tn./Nn. &lt;bentuk formal dari ～さん&gt;</t>
  </si>
  <si>
    <t>さむい</t>
  </si>
  <si>
    <t>寒い</t>
  </si>
  <si>
    <t>さむ￢い</t>
  </si>
  <si>
    <t>dingin</t>
  </si>
  <si>
    <t>さら</t>
  </si>
  <si>
    <t>さら￣</t>
  </si>
  <si>
    <t>piring</t>
  </si>
  <si>
    <t>サラダ</t>
  </si>
  <si>
    <t>サ￢ラダ</t>
  </si>
  <si>
    <t>salad</t>
  </si>
  <si>
    <t>さん</t>
  </si>
  <si>
    <t>～さん</t>
  </si>
  <si>
    <t xml:space="preserve">Bapak .../Ibu .../Nyonya .../Tuan .../Nona ... </t>
  </si>
  <si>
    <t>さんか￣</t>
  </si>
  <si>
    <t>ikut serta</t>
  </si>
  <si>
    <t>さんかしゃ</t>
  </si>
  <si>
    <t>参加者</t>
  </si>
  <si>
    <t>さんか￢しゃ</t>
  </si>
  <si>
    <t>peserta</t>
  </si>
  <si>
    <t>ざんぎょう</t>
  </si>
  <si>
    <t>ざんぎょう￣</t>
  </si>
  <si>
    <t>lembur</t>
  </si>
  <si>
    <t>サングラス</t>
  </si>
  <si>
    <t>サング￢ラス</t>
  </si>
  <si>
    <t>kacamata hitam</t>
  </si>
  <si>
    <t>サンダル</t>
  </si>
  <si>
    <t>サンダル￣</t>
  </si>
  <si>
    <t>sandal</t>
  </si>
  <si>
    <t>ざんね￢ん</t>
  </si>
  <si>
    <t>sayang sekali</t>
  </si>
  <si>
    <t>し</t>
  </si>
  <si>
    <t>市</t>
  </si>
  <si>
    <t>し￢</t>
  </si>
  <si>
    <t>kota</t>
  </si>
  <si>
    <t>～市</t>
  </si>
  <si>
    <t>kota …</t>
  </si>
  <si>
    <t>じ</t>
  </si>
  <si>
    <t>～時</t>
  </si>
  <si>
    <t>～￢じ</t>
  </si>
  <si>
    <t>jam .../pukul …</t>
  </si>
  <si>
    <t>しあわせ</t>
    <phoneticPr fontId="4"/>
  </si>
  <si>
    <t>幸せ</t>
    <phoneticPr fontId="4"/>
  </si>
  <si>
    <t>しあわせ￣</t>
  </si>
  <si>
    <t>kebahagiaan</t>
  </si>
  <si>
    <t>bahagia</t>
  </si>
  <si>
    <t>シーズン</t>
  </si>
  <si>
    <t>シ￢ーズン</t>
  </si>
  <si>
    <t>シーディープレーヤー</t>
  </si>
  <si>
    <t>CDプレーヤー</t>
  </si>
  <si>
    <t>シーディープレ￢ーヤー</t>
  </si>
  <si>
    <t>pemutar CD</t>
  </si>
  <si>
    <t>シーフード</t>
  </si>
  <si>
    <t>シーフ￢ード</t>
  </si>
  <si>
    <t>makanan laut/boga bahari</t>
  </si>
  <si>
    <t>シーフードサラダ</t>
  </si>
  <si>
    <t>シーフードサ￢ラダ</t>
  </si>
  <si>
    <t>selada boga bahari</t>
  </si>
  <si>
    <t>ジーンズ</t>
  </si>
  <si>
    <t>ジ￢ーンズ</t>
  </si>
  <si>
    <t>denim/jeans</t>
  </si>
  <si>
    <t>ジェイポップ</t>
    <phoneticPr fontId="4"/>
  </si>
  <si>
    <t>Jポップ</t>
  </si>
  <si>
    <t>ジェイポ￢ップ</t>
  </si>
  <si>
    <t>musik pop Jepang</t>
  </si>
  <si>
    <t>ジェイポップコンサート</t>
    <phoneticPr fontId="4"/>
  </si>
  <si>
    <t>Jポップコンサート</t>
  </si>
  <si>
    <t>ジェイポップコ￢ンサート</t>
    <phoneticPr fontId="4"/>
  </si>
  <si>
    <t>konser J-pop</t>
  </si>
  <si>
    <t>しお</t>
  </si>
  <si>
    <t>塩</t>
  </si>
  <si>
    <t>しお￢</t>
  </si>
  <si>
    <t>garam</t>
  </si>
  <si>
    <t>しかい</t>
  </si>
  <si>
    <t>しかい￣</t>
  </si>
  <si>
    <t>memandu acara</t>
  </si>
  <si>
    <t>しかります</t>
  </si>
  <si>
    <t>しかりま￢す</t>
  </si>
  <si>
    <t>しかる</t>
  </si>
  <si>
    <t>memarahi</t>
  </si>
  <si>
    <t>じかん</t>
  </si>
  <si>
    <t>時間</t>
  </si>
  <si>
    <t>じかん￣</t>
  </si>
  <si>
    <t>waktu/saat</t>
  </si>
  <si>
    <t>～時間</t>
  </si>
  <si>
    <t>～じ￢かん</t>
  </si>
  <si>
    <t>… jam</t>
  </si>
  <si>
    <t>しき</t>
  </si>
  <si>
    <t>～式</t>
  </si>
  <si>
    <t>upacara …</t>
  </si>
  <si>
    <t>しけん</t>
  </si>
  <si>
    <t>試験</t>
  </si>
  <si>
    <t>しけ￢ん</t>
  </si>
  <si>
    <t>ujian</t>
  </si>
  <si>
    <t>じこ</t>
  </si>
  <si>
    <t>じ￢こ</t>
  </si>
  <si>
    <t>kecelakaan</t>
  </si>
  <si>
    <t>じこしょうかい</t>
  </si>
  <si>
    <t>自己紹介</t>
  </si>
  <si>
    <t>じこしょ￢うかい</t>
  </si>
  <si>
    <t>memperkenalkan diri</t>
  </si>
  <si>
    <t>しごと</t>
  </si>
  <si>
    <t>仕事</t>
  </si>
  <si>
    <t>しごと￣</t>
  </si>
  <si>
    <t>じしょ</t>
  </si>
  <si>
    <t>じ￢しょ</t>
  </si>
  <si>
    <t>kamus</t>
  </si>
  <si>
    <t>じしん</t>
  </si>
  <si>
    <t>じしん￣</t>
  </si>
  <si>
    <t>percaya diri/kepercayaan atas diri sendiri</t>
  </si>
  <si>
    <t>gempa bumi</t>
  </si>
  <si>
    <t>し￢ずか</t>
  </si>
  <si>
    <t>tenang</t>
  </si>
  <si>
    <t>しずか／しずかさん</t>
  </si>
  <si>
    <t>し￢ずか／し￢ずかさん</t>
  </si>
  <si>
    <t>Bapak/Ibu/Nona Shizuka</t>
  </si>
  <si>
    <t>しぜん</t>
  </si>
  <si>
    <t>自然</t>
  </si>
  <si>
    <t>しぜん￣</t>
  </si>
  <si>
    <t>alam</t>
  </si>
  <si>
    <t>した</t>
  </si>
  <si>
    <t>下</t>
  </si>
  <si>
    <t>した￣(～のした￢)</t>
  </si>
  <si>
    <t>lebih muda</t>
  </si>
  <si>
    <t>しちごさん</t>
  </si>
  <si>
    <t>七五三</t>
  </si>
  <si>
    <t>しちごさん￣</t>
  </si>
  <si>
    <t>perayaan Shichi-Go-San (perayaan ritus peralihan untuk anak umur 3, 5, dan 7 tahun)</t>
  </si>
  <si>
    <t>じつぎょうか</t>
  </si>
  <si>
    <t>じつぎょうか￣</t>
  </si>
  <si>
    <t>pengusaha/wiraswasta</t>
  </si>
  <si>
    <t>しつもん</t>
  </si>
  <si>
    <t>しつもん￣</t>
  </si>
  <si>
    <t>pertanyaan</t>
  </si>
  <si>
    <t>しつ￢れい</t>
  </si>
  <si>
    <t>tidak sopan (Maaf/Permisi )</t>
  </si>
  <si>
    <t>じてんしゃ</t>
  </si>
  <si>
    <t>自転車</t>
  </si>
  <si>
    <t>じてんしゃ￣、じて￢んしゃ</t>
  </si>
  <si>
    <t>sepeda</t>
  </si>
  <si>
    <t>じてんしゃタクシー</t>
  </si>
  <si>
    <t>自転車タクシー</t>
  </si>
  <si>
    <t>じてんしゃタ￢クシー</t>
  </si>
  <si>
    <t>ojek sepeda</t>
  </si>
  <si>
    <t>じどうしゃ</t>
  </si>
  <si>
    <t>自動車</t>
  </si>
  <si>
    <t>じどうしゃ￣</t>
  </si>
  <si>
    <t>しにます</t>
  </si>
  <si>
    <t>しにま￢す</t>
  </si>
  <si>
    <t>しぬ</t>
  </si>
  <si>
    <t>meninggal</t>
  </si>
  <si>
    <t>じぶん</t>
  </si>
  <si>
    <t>自分</t>
  </si>
  <si>
    <t>じぶん￣</t>
  </si>
  <si>
    <t>diri sendiri</t>
  </si>
  <si>
    <t>しま</t>
  </si>
  <si>
    <t>島</t>
  </si>
  <si>
    <t>しま￢</t>
  </si>
  <si>
    <t>pulau</t>
  </si>
  <si>
    <t>します</t>
  </si>
  <si>
    <t>しま￢す</t>
  </si>
  <si>
    <t>する</t>
  </si>
  <si>
    <t>melakukan</t>
  </si>
  <si>
    <t>memutuskan/memilih (model A)</t>
  </si>
  <si>
    <t>membuat jadi rapi</t>
  </si>
  <si>
    <t>ジム</t>
  </si>
  <si>
    <t>ジ￢ム</t>
  </si>
  <si>
    <t>じむしつ</t>
  </si>
  <si>
    <t>じむ￢しつ</t>
  </si>
  <si>
    <t>ruang kantor</t>
  </si>
  <si>
    <t>しめます</t>
  </si>
  <si>
    <t>しめま￢す</t>
  </si>
  <si>
    <t>しめる</t>
  </si>
  <si>
    <t>menutup</t>
  </si>
  <si>
    <t>しもやま／しもやまさん</t>
  </si>
  <si>
    <t>下山／下山さん</t>
  </si>
  <si>
    <t>しもやま￣／しもやまさん￣</t>
  </si>
  <si>
    <t>Shimoyama/Nona Shimoyama</t>
  </si>
  <si>
    <t>じゃあ</t>
  </si>
  <si>
    <t>じゃ￢あ</t>
  </si>
  <si>
    <t>kalau begitu …</t>
  </si>
  <si>
    <t>06 接続詞</t>
  </si>
  <si>
    <t>しゃしん</t>
  </si>
  <si>
    <t>写真</t>
  </si>
  <si>
    <t>しゃしん￣</t>
  </si>
  <si>
    <t>foto</t>
  </si>
  <si>
    <t>シャワー</t>
  </si>
  <si>
    <t>シャ￢ワー</t>
  </si>
  <si>
    <t>しゅう</t>
  </si>
  <si>
    <t>週</t>
  </si>
  <si>
    <t>しゅ￢う</t>
  </si>
  <si>
    <t>minggu</t>
  </si>
  <si>
    <t>じゅう</t>
    <phoneticPr fontId="4"/>
  </si>
  <si>
    <t>～中</t>
  </si>
  <si>
    <t>～じゅう￣</t>
  </si>
  <si>
    <t>sepanjang (tahun)</t>
  </si>
  <si>
    <t>しゅうかん</t>
  </si>
  <si>
    <t>～週間</t>
  </si>
  <si>
    <t>～しゅ￢うかん</t>
  </si>
  <si>
    <t>… minggu</t>
  </si>
  <si>
    <t>しゅうしょく￣</t>
  </si>
  <si>
    <t>memperoleh pekerjaan</t>
  </si>
  <si>
    <t>ジュース</t>
  </si>
  <si>
    <t>ジュ￢ース</t>
  </si>
  <si>
    <t>jus</t>
  </si>
  <si>
    <t>しゅ￢うり</t>
  </si>
  <si>
    <t>memperbaiki</t>
  </si>
  <si>
    <t>しゅくだい</t>
  </si>
  <si>
    <t>しゅくだい￣</t>
  </si>
  <si>
    <t>pekerjaan rumah (PR)</t>
  </si>
  <si>
    <t>しゅしょう</t>
  </si>
  <si>
    <t>しゅしょう￣</t>
  </si>
  <si>
    <t>Perdana Menteri</t>
  </si>
  <si>
    <t>しゅっしん</t>
  </si>
  <si>
    <t>しゅっしん￣</t>
  </si>
  <si>
    <t>kota/daerah asal seseorang</t>
  </si>
  <si>
    <t>しゅっちょう</t>
  </si>
  <si>
    <t>出張</t>
  </si>
  <si>
    <t>しゅっちょう￣</t>
  </si>
  <si>
    <t>dinas luar</t>
  </si>
  <si>
    <t>しゅっぱつ￣</t>
  </si>
  <si>
    <t>berangkat</t>
  </si>
  <si>
    <t>シュノーケリング</t>
  </si>
  <si>
    <t>シュノーケリング￣</t>
  </si>
  <si>
    <t>snorkeling</t>
  </si>
  <si>
    <t>しゅみ</t>
  </si>
  <si>
    <t>しゅ￢み</t>
  </si>
  <si>
    <t>hobi</t>
  </si>
  <si>
    <t>じゅんび</t>
  </si>
  <si>
    <t>じゅ￢んび</t>
  </si>
  <si>
    <t>persiapan</t>
  </si>
  <si>
    <t>しょう</t>
  </si>
  <si>
    <t>しょ￢う</t>
  </si>
  <si>
    <t>penghargaan</t>
  </si>
  <si>
    <t>しょうエネ</t>
  </si>
  <si>
    <t>省エネ</t>
  </si>
  <si>
    <t>しょうエネ￣</t>
  </si>
  <si>
    <t>hemat energi</t>
  </si>
  <si>
    <t>しょうかい￣</t>
  </si>
  <si>
    <t>memperkenalkan</t>
  </si>
  <si>
    <t>しょうがつ</t>
  </si>
  <si>
    <t>正月</t>
  </si>
  <si>
    <t>しょうがつ￢</t>
  </si>
  <si>
    <t>tahun baru</t>
  </si>
  <si>
    <t>しょうがっこう</t>
  </si>
  <si>
    <t>小学校</t>
  </si>
  <si>
    <t>しょうが￢っこう</t>
  </si>
  <si>
    <t>sekolah dasar (SD)</t>
  </si>
  <si>
    <t>しょうがつやすみ</t>
  </si>
  <si>
    <t>正月休み</t>
  </si>
  <si>
    <t>しょうがつや￢すみ</t>
  </si>
  <si>
    <t>libur tahun baru</t>
  </si>
  <si>
    <t>しょうぐん</t>
  </si>
  <si>
    <t>しょうぐん￣</t>
  </si>
  <si>
    <t>Shogun (komandan tertinggi dalam kemiliteran)</t>
  </si>
  <si>
    <t>じょうず￢</t>
  </si>
  <si>
    <t>mahir/pandai/pintar</t>
  </si>
  <si>
    <t>しょうせつ</t>
  </si>
  <si>
    <t>しょうせつ￣</t>
  </si>
  <si>
    <t>novel</t>
  </si>
  <si>
    <t>しょうひでんりょく</t>
  </si>
  <si>
    <t>消費電力</t>
  </si>
  <si>
    <t>しょうひで￢んりょく</t>
  </si>
  <si>
    <t>konsumsi daya</t>
  </si>
  <si>
    <t>しょうひん</t>
  </si>
  <si>
    <t>商品</t>
  </si>
  <si>
    <t>しょ￢うひん</t>
  </si>
  <si>
    <t>produk/barang komoditi</t>
  </si>
  <si>
    <t>しょうゆ</t>
  </si>
  <si>
    <t>しょうゆ￣</t>
  </si>
  <si>
    <t>kecap asin</t>
  </si>
  <si>
    <t>しょうらい</t>
  </si>
  <si>
    <t>しょ￢うらい</t>
  </si>
  <si>
    <t>masa depan</t>
  </si>
  <si>
    <t>ショー</t>
  </si>
  <si>
    <t>ショ￢ー</t>
  </si>
  <si>
    <t>pertunjukan</t>
  </si>
  <si>
    <t>しょくじ</t>
  </si>
  <si>
    <t>食事</t>
  </si>
  <si>
    <t>しょくじ￣</t>
  </si>
  <si>
    <t>makan</t>
  </si>
  <si>
    <t>しょくせんき</t>
  </si>
  <si>
    <t>しょくせ￢んき</t>
  </si>
  <si>
    <t>mesin pencuci piring</t>
  </si>
  <si>
    <t>じょし</t>
  </si>
  <si>
    <t>女子</t>
  </si>
  <si>
    <t>じょ￢し</t>
  </si>
  <si>
    <t>putri/anak perempuan</t>
  </si>
  <si>
    <t>じょせい</t>
  </si>
  <si>
    <t>女性</t>
  </si>
  <si>
    <t>じょせい￣</t>
  </si>
  <si>
    <t>perempuan</t>
  </si>
  <si>
    <t>しょっぱい</t>
  </si>
  <si>
    <t>しょっぱ￢い</t>
  </si>
  <si>
    <t>asin</t>
  </si>
  <si>
    <t>ショッピング</t>
  </si>
  <si>
    <t>ショ￢ッピング</t>
  </si>
  <si>
    <t>ショップ</t>
  </si>
  <si>
    <t>ショ￢ップ</t>
  </si>
  <si>
    <t>じょゆう</t>
  </si>
  <si>
    <t>じょゆう￣</t>
  </si>
  <si>
    <t>aktris/pemain film wanita</t>
  </si>
  <si>
    <t>しらせます</t>
  </si>
  <si>
    <t>知らせます</t>
  </si>
  <si>
    <t>しらせま￢す</t>
  </si>
  <si>
    <t>しらせる</t>
  </si>
  <si>
    <t>mengumumkan/memberitahukan</t>
  </si>
  <si>
    <t>しらべます</t>
  </si>
  <si>
    <t>しらべま￢す</t>
  </si>
  <si>
    <t>しらべる</t>
  </si>
  <si>
    <t>memeriksa</t>
  </si>
  <si>
    <t>しります</t>
  </si>
  <si>
    <t>知ります</t>
  </si>
  <si>
    <t>しりま￢す</t>
  </si>
  <si>
    <t>しる</t>
  </si>
  <si>
    <t>mengetahui/mengenal</t>
  </si>
  <si>
    <t>しろ</t>
  </si>
  <si>
    <t>白</t>
  </si>
  <si>
    <t>し￢ろ</t>
  </si>
  <si>
    <t>putih</t>
  </si>
  <si>
    <t>しろ￣</t>
    <phoneticPr fontId="4"/>
  </si>
  <si>
    <t>じん</t>
  </si>
  <si>
    <t>～人</t>
  </si>
  <si>
    <t>～￢じん</t>
  </si>
  <si>
    <t>orang …</t>
  </si>
  <si>
    <t>じんじゃ</t>
  </si>
  <si>
    <t>神社</t>
  </si>
  <si>
    <t>じ￢んじゃ</t>
  </si>
  <si>
    <t>kuil Shinto</t>
  </si>
  <si>
    <t>じんせい</t>
  </si>
  <si>
    <t>人生</t>
  </si>
  <si>
    <t>じ￢んせい</t>
  </si>
  <si>
    <t>kehidupan manusia</t>
  </si>
  <si>
    <t>しんせき</t>
  </si>
  <si>
    <t>しんせき￣</t>
  </si>
  <si>
    <t>kerabat/sanak saudara</t>
  </si>
  <si>
    <t>し￢んせつ</t>
  </si>
  <si>
    <t>ramah/baik</t>
  </si>
  <si>
    <t>しんせん￣</t>
  </si>
  <si>
    <t>segar</t>
  </si>
  <si>
    <t>しんねん</t>
  </si>
  <si>
    <t>新年</t>
  </si>
  <si>
    <t>し￢んねん</t>
  </si>
  <si>
    <t>しんぱい￣</t>
  </si>
  <si>
    <t>mencemaskan</t>
  </si>
  <si>
    <t>khawatir/cemas</t>
  </si>
  <si>
    <t>しんぶん</t>
  </si>
  <si>
    <t>しんぶん￣</t>
  </si>
  <si>
    <t>koran/surat kabar</t>
  </si>
  <si>
    <t>しんぶんし</t>
  </si>
  <si>
    <t>しんぶ￢んし</t>
  </si>
  <si>
    <t>kertas koran</t>
  </si>
  <si>
    <t>すいえい</t>
  </si>
  <si>
    <t>すいえい￣</t>
  </si>
  <si>
    <t>すいぞくかん</t>
  </si>
  <si>
    <t>すいぞく￢かん</t>
  </si>
  <si>
    <t>wahana akuarium</t>
  </si>
  <si>
    <t>スイッチ</t>
  </si>
  <si>
    <t>ス￢イッチ、スイ￢ッチ</t>
  </si>
  <si>
    <t>sakelar</t>
  </si>
  <si>
    <t>すいます</t>
  </si>
  <si>
    <t>すいま￢す</t>
  </si>
  <si>
    <t>すう</t>
  </si>
  <si>
    <t>menarik/menghela napas</t>
  </si>
  <si>
    <t>スーツ</t>
  </si>
  <si>
    <t>ス￢ーツ</t>
  </si>
  <si>
    <t>setelan</t>
  </si>
  <si>
    <t>スーツケース</t>
  </si>
  <si>
    <t>スーツケ￢ース</t>
  </si>
  <si>
    <t>koper</t>
  </si>
  <si>
    <t>スーパー</t>
  </si>
  <si>
    <t>ス￢ーパー</t>
  </si>
  <si>
    <t>supermarket</t>
  </si>
  <si>
    <t>スープ</t>
  </si>
  <si>
    <t>ス￢ープ</t>
  </si>
  <si>
    <t>sup</t>
  </si>
  <si>
    <t>スカート</t>
  </si>
  <si>
    <t>スカ￢ート</t>
  </si>
  <si>
    <t>rok</t>
  </si>
  <si>
    <t>スカーフ</t>
  </si>
  <si>
    <t>スカ￢ーフ</t>
  </si>
  <si>
    <t>syal</t>
  </si>
  <si>
    <t>すき￢</t>
  </si>
  <si>
    <t>suka/favorit</t>
  </si>
  <si>
    <t>スキー</t>
  </si>
  <si>
    <t>スキ￢ー</t>
  </si>
  <si>
    <t>ski</t>
  </si>
  <si>
    <t>すききらい</t>
  </si>
  <si>
    <t>好ききらい</t>
  </si>
  <si>
    <t>すき￢きらい</t>
  </si>
  <si>
    <t>suka dan tidak suka</t>
  </si>
  <si>
    <t>すきます</t>
  </si>
  <si>
    <t>すきま￢す</t>
  </si>
  <si>
    <t>すく</t>
  </si>
  <si>
    <t>lapar</t>
  </si>
  <si>
    <t>すぎま￢す</t>
  </si>
  <si>
    <t>すぎる</t>
  </si>
  <si>
    <t>terlalu</t>
  </si>
  <si>
    <t>す￢ぐ(に)</t>
  </si>
  <si>
    <t>dengan segera</t>
  </si>
  <si>
    <t>すくない</t>
  </si>
  <si>
    <t>少ない</t>
  </si>
  <si>
    <t>すくな￢い</t>
  </si>
  <si>
    <t>sedikit</t>
  </si>
  <si>
    <t>すご￢い(すご￢く)</t>
  </si>
  <si>
    <t>sangat…/begitu…</t>
  </si>
  <si>
    <t>すこし</t>
  </si>
  <si>
    <t>少し</t>
  </si>
  <si>
    <t>すこ￢し</t>
  </si>
  <si>
    <t>すごします</t>
  </si>
  <si>
    <t>すごしま￢す</t>
  </si>
  <si>
    <t>すごす</t>
  </si>
  <si>
    <t>menghabiskan waktu</t>
  </si>
  <si>
    <t>すずき／すずきさん</t>
  </si>
  <si>
    <t>すずき￣／すずきさん￣</t>
  </si>
  <si>
    <t>Suzuki/Nona Suzuki</t>
  </si>
  <si>
    <t>すずしい</t>
  </si>
  <si>
    <t>すずし￢い</t>
  </si>
  <si>
    <t>sejuk</t>
  </si>
  <si>
    <t>スタッフ</t>
  </si>
  <si>
    <t>スタ￢ッフ</t>
  </si>
  <si>
    <t>staf</t>
  </si>
  <si>
    <t>ずっと</t>
  </si>
  <si>
    <t>ずっと￣</t>
  </si>
  <si>
    <t>terus menerus</t>
  </si>
  <si>
    <t>すっぱい</t>
  </si>
  <si>
    <t>すっぱ￢い</t>
  </si>
  <si>
    <t>asam</t>
  </si>
  <si>
    <t>ステーキ</t>
  </si>
  <si>
    <t>ステ￢ーキ</t>
  </si>
  <si>
    <t>steak</t>
  </si>
  <si>
    <t>すてき￣</t>
  </si>
  <si>
    <t>bagus</t>
  </si>
  <si>
    <t>すてます</t>
  </si>
  <si>
    <t>すてま￢す</t>
  </si>
  <si>
    <t>すてる</t>
  </si>
  <si>
    <t>membuang</t>
  </si>
  <si>
    <t>すばらしい</t>
  </si>
  <si>
    <t>すばらし￢い</t>
  </si>
  <si>
    <t>hebat</t>
  </si>
  <si>
    <t>スピーチ</t>
  </si>
  <si>
    <t>スピ￢ーチ</t>
  </si>
  <si>
    <t>pidato</t>
  </si>
  <si>
    <t>スペイン</t>
  </si>
  <si>
    <t>スペ￢イン</t>
  </si>
  <si>
    <t>Spanyol</t>
  </si>
  <si>
    <t>スポーツ</t>
  </si>
  <si>
    <t>スポ￢ーツ</t>
  </si>
  <si>
    <t>olahraga</t>
  </si>
  <si>
    <t>すみます</t>
  </si>
  <si>
    <t>住みます</t>
  </si>
  <si>
    <t>すみま￢す</t>
  </si>
  <si>
    <t>すむ</t>
  </si>
  <si>
    <t>tinggal</t>
  </si>
  <si>
    <t>すみません</t>
  </si>
  <si>
    <t>すみませ￢ん</t>
  </si>
  <si>
    <t>maaf/permisi</t>
  </si>
  <si>
    <t>すもう</t>
  </si>
  <si>
    <t>すもう￣</t>
  </si>
  <si>
    <t>sumo</t>
  </si>
  <si>
    <t>すわります</t>
  </si>
  <si>
    <t>すわりま￢す</t>
  </si>
  <si>
    <t>すわる</t>
  </si>
  <si>
    <t>duduk</t>
  </si>
  <si>
    <t>せ</t>
  </si>
  <si>
    <t>せ￢</t>
  </si>
  <si>
    <t>tinggi badan</t>
  </si>
  <si>
    <t>せいかつ</t>
  </si>
  <si>
    <t>生活</t>
  </si>
  <si>
    <t>せいかつ￣</t>
  </si>
  <si>
    <t>hidup/kehidupan</t>
  </si>
  <si>
    <t>せいき</t>
  </si>
  <si>
    <t>～世紀</t>
  </si>
  <si>
    <t>～せ￢いき</t>
  </si>
  <si>
    <t>abad …</t>
  </si>
  <si>
    <t>ぜいきん</t>
  </si>
  <si>
    <t>税金</t>
  </si>
  <si>
    <t>ぜいきん￣</t>
  </si>
  <si>
    <t>pajak/bea</t>
  </si>
  <si>
    <t>ぜいこみ</t>
  </si>
  <si>
    <t>税込</t>
  </si>
  <si>
    <t>ぜいこみ￣</t>
  </si>
  <si>
    <t>pajak</t>
  </si>
  <si>
    <t>せいじか</t>
  </si>
  <si>
    <t>せいじか￣</t>
  </si>
  <si>
    <t>politikus</t>
  </si>
  <si>
    <t>せいじん</t>
  </si>
  <si>
    <t>成人</t>
  </si>
  <si>
    <t>せいじん￣</t>
  </si>
  <si>
    <t>せいじんしき</t>
  </si>
  <si>
    <t>成人式</t>
  </si>
  <si>
    <t>せいじ￢んしき</t>
  </si>
  <si>
    <t>upacara hari kedewasaan</t>
  </si>
  <si>
    <t>せいじんのひ</t>
  </si>
  <si>
    <t>成人の日</t>
  </si>
  <si>
    <t>せいじんのひ￢</t>
  </si>
  <si>
    <t>hari kedewasaan</t>
  </si>
  <si>
    <t>せいちょう</t>
  </si>
  <si>
    <t>成長</t>
  </si>
  <si>
    <t>せいちょう￣</t>
  </si>
  <si>
    <t>pertumbuhan/perkembangan</t>
  </si>
  <si>
    <t>せいひん</t>
  </si>
  <si>
    <t>製品</t>
  </si>
  <si>
    <t>せいひん￣</t>
  </si>
  <si>
    <t>barang produksi/produk</t>
  </si>
  <si>
    <t>セーター</t>
  </si>
  <si>
    <t>セ￢ーター</t>
  </si>
  <si>
    <t>baju hangat</t>
  </si>
  <si>
    <t>せかい</t>
  </si>
  <si>
    <t>世界</t>
  </si>
  <si>
    <t>せ￢かい</t>
  </si>
  <si>
    <t>dunia</t>
  </si>
  <si>
    <t>せかいいさん</t>
  </si>
  <si>
    <t>世界いさん</t>
  </si>
  <si>
    <t>せかいい￢さん</t>
  </si>
  <si>
    <t>warisan dunia</t>
  </si>
  <si>
    <t>せかいじゅう</t>
  </si>
  <si>
    <t>世界中</t>
  </si>
  <si>
    <t>せかいじゅう￣</t>
  </si>
  <si>
    <t>seluruh dunia</t>
  </si>
  <si>
    <t>ぜったい</t>
  </si>
  <si>
    <t>ぜったい￣</t>
  </si>
  <si>
    <t>tanpa gagal/mutlak/pasti</t>
  </si>
  <si>
    <t>せつめい￣</t>
  </si>
  <si>
    <t>menjelaskan/menerangkan</t>
  </si>
  <si>
    <t>せつめいかい</t>
  </si>
  <si>
    <t>せつめ￢いかい</t>
  </si>
  <si>
    <t>sesi penjelasan</t>
  </si>
  <si>
    <t>ぜひ</t>
  </si>
  <si>
    <t>ぜ￢ひ</t>
  </si>
  <si>
    <t xml:space="preserve">bagaimanapun juga (dengan pasti/bersungguh-sungguh) </t>
  </si>
  <si>
    <t>せまい</t>
  </si>
  <si>
    <t>せま￢い</t>
  </si>
  <si>
    <t>sempit</t>
  </si>
  <si>
    <t>セミナー</t>
  </si>
  <si>
    <t>セ￢ミナー</t>
  </si>
  <si>
    <t>seminar</t>
  </si>
  <si>
    <t>せんげつ</t>
  </si>
  <si>
    <t>先月</t>
  </si>
  <si>
    <t>せ￢んげつ</t>
  </si>
  <si>
    <t>bulan lalu</t>
  </si>
  <si>
    <t>せんしゅ</t>
  </si>
  <si>
    <t>選手</t>
  </si>
  <si>
    <t>せ￢んしゅ</t>
  </si>
  <si>
    <t>atlet</t>
  </si>
  <si>
    <t>せんしゅう</t>
  </si>
  <si>
    <t>先週</t>
  </si>
  <si>
    <t>せんしゅう￣</t>
  </si>
  <si>
    <t>minggu lalu</t>
  </si>
  <si>
    <t>せんせい</t>
  </si>
  <si>
    <t>先生</t>
  </si>
  <si>
    <t>せんせ￢い</t>
  </si>
  <si>
    <t>guru/pengajar</t>
  </si>
  <si>
    <t>ぜんぜん（～ない）</t>
    <phoneticPr fontId="9"/>
  </si>
  <si>
    <t>ぜんぜん￣</t>
  </si>
  <si>
    <t>(tidak) sama sekali</t>
  </si>
  <si>
    <t>ぜんたい</t>
  </si>
  <si>
    <t>ぜんたい￣</t>
    <phoneticPr fontId="4"/>
  </si>
  <si>
    <t>keseluruhan</t>
  </si>
  <si>
    <t>せんたくき</t>
  </si>
  <si>
    <t>せんたく機</t>
  </si>
  <si>
    <t>せんたく￢き</t>
  </si>
  <si>
    <t>mesin cuci</t>
  </si>
  <si>
    <t>せんぱい</t>
  </si>
  <si>
    <t>せんぱい￣</t>
  </si>
  <si>
    <t>kakak kelas/senior</t>
  </si>
  <si>
    <t>ぜんぶ</t>
  </si>
  <si>
    <t>全部</t>
  </si>
  <si>
    <t>ぜ￢んぶ</t>
  </si>
  <si>
    <t>semua</t>
  </si>
  <si>
    <t>せんぷうき</t>
  </si>
  <si>
    <t>せんぷう機</t>
  </si>
  <si>
    <t>せんぷ￢うき</t>
  </si>
  <si>
    <t>kipas angin</t>
  </si>
  <si>
    <t>せんもん</t>
  </si>
  <si>
    <t>せんもん￣</t>
  </si>
  <si>
    <t>keahlian/spesialisasi</t>
  </si>
  <si>
    <t>そう</t>
  </si>
  <si>
    <t>そ￢う、そう￣</t>
  </si>
  <si>
    <t>begitu</t>
  </si>
  <si>
    <t>そうじ￣</t>
  </si>
  <si>
    <t>membersihkan/bersih-bersih</t>
  </si>
  <si>
    <t>そうじき</t>
  </si>
  <si>
    <t>そうじ機</t>
  </si>
  <si>
    <t>そうじ￢き</t>
  </si>
  <si>
    <t>mesin penyedot debu</t>
  </si>
  <si>
    <t>そうりょう</t>
  </si>
  <si>
    <t>送料</t>
  </si>
  <si>
    <t>そ￢うりょう</t>
  </si>
  <si>
    <t>ongkos kirim</t>
  </si>
  <si>
    <t>ソウル</t>
  </si>
  <si>
    <t>ソ￢ウル</t>
  </si>
  <si>
    <t>Seoul</t>
  </si>
  <si>
    <t>ソース</t>
  </si>
  <si>
    <t>ソ￢ース</t>
  </si>
  <si>
    <t>saus</t>
  </si>
  <si>
    <t>ソーラーパネル</t>
  </si>
  <si>
    <t>ソーラーパ￢ネル</t>
  </si>
  <si>
    <t>panel tenaga surya</t>
  </si>
  <si>
    <t>そして</t>
  </si>
  <si>
    <t>そして￣</t>
  </si>
  <si>
    <t>dan</t>
  </si>
  <si>
    <t>そつぎょう￣</t>
  </si>
  <si>
    <t>そっち</t>
  </si>
  <si>
    <t>そっち￢</t>
  </si>
  <si>
    <t>itu</t>
  </si>
  <si>
    <t>そと</t>
  </si>
  <si>
    <t>外</t>
  </si>
  <si>
    <t>そ￢と</t>
  </si>
  <si>
    <t>luar</t>
  </si>
  <si>
    <t>その</t>
  </si>
  <si>
    <t>その￣</t>
  </si>
  <si>
    <t>そのまま</t>
  </si>
  <si>
    <t>そのまま￣</t>
  </si>
  <si>
    <t>begitu saja/apa adanya</t>
  </si>
  <si>
    <t>そば</t>
  </si>
  <si>
    <t>そ￢ば</t>
  </si>
  <si>
    <t>mi soba</t>
  </si>
  <si>
    <t>ソファ</t>
  </si>
  <si>
    <t>ソ￢ファ</t>
  </si>
  <si>
    <t>sofa</t>
  </si>
  <si>
    <t>それ</t>
  </si>
  <si>
    <t>それ￣</t>
  </si>
  <si>
    <t>それから</t>
  </si>
  <si>
    <t>それから￣</t>
  </si>
  <si>
    <t>lalu</t>
  </si>
  <si>
    <t>それで</t>
  </si>
  <si>
    <t>それで￣</t>
  </si>
  <si>
    <t>それなら</t>
  </si>
  <si>
    <t>それな￢ら</t>
  </si>
  <si>
    <t>dalam hal ini</t>
  </si>
  <si>
    <t>そんな</t>
  </si>
  <si>
    <t>そんな￣</t>
  </si>
  <si>
    <t>seperti itu</t>
  </si>
  <si>
    <t>だい</t>
  </si>
  <si>
    <t>～だい</t>
  </si>
  <si>
    <t>&lt;kata penggolong untuk mesin dan kendaraan&gt;</t>
  </si>
  <si>
    <t>だいがく</t>
  </si>
  <si>
    <t>大学</t>
  </si>
  <si>
    <t>だいがく￣</t>
  </si>
  <si>
    <t>universitas</t>
  </si>
  <si>
    <t>だいがくいん</t>
  </si>
  <si>
    <t>だいがく￢いん</t>
  </si>
  <si>
    <t>pascasarjana</t>
  </si>
  <si>
    <t>だいがくせい</t>
  </si>
  <si>
    <t>大学生</t>
  </si>
  <si>
    <t>だいがく￢せい</t>
  </si>
  <si>
    <t>mahasiswa</t>
  </si>
  <si>
    <t>たいき／たいきさん</t>
  </si>
  <si>
    <t>大樹／大樹さん</t>
  </si>
  <si>
    <t>た￢いき／た￢いきさん</t>
  </si>
  <si>
    <t>Taiki/Bapak Taiki</t>
  </si>
  <si>
    <t>たいくつ￣</t>
  </si>
  <si>
    <t>たいけん</t>
  </si>
  <si>
    <t>体験</t>
  </si>
  <si>
    <t>たいけん￣</t>
  </si>
  <si>
    <t>たいけんツアー</t>
  </si>
  <si>
    <t>体験ツアー</t>
  </si>
  <si>
    <t>たいけんツ￢アー</t>
    <phoneticPr fontId="4"/>
  </si>
  <si>
    <t>tur (yang menjadi) pengalaman/wisata pengalaman</t>
  </si>
  <si>
    <t>たいこ</t>
  </si>
  <si>
    <t>たいこ￣</t>
  </si>
  <si>
    <t>taiko</t>
  </si>
  <si>
    <t>たいこきょうしつ</t>
  </si>
  <si>
    <t>たいこきょ￢うしつ</t>
  </si>
  <si>
    <t>kelas Taiko</t>
  </si>
  <si>
    <t>だいじょ￢うぶ</t>
  </si>
  <si>
    <t>oke/tidak apa-apa</t>
  </si>
  <si>
    <t>だ￢いすき</t>
  </si>
  <si>
    <t>sangat suka</t>
  </si>
  <si>
    <t>たいせつ￣</t>
  </si>
  <si>
    <t>penting</t>
  </si>
  <si>
    <t>だいとうりょう</t>
  </si>
  <si>
    <t>だいと￢うりょう</t>
  </si>
  <si>
    <t>presiden</t>
  </si>
  <si>
    <t>だいどころ</t>
  </si>
  <si>
    <t>だいどころ￣</t>
  </si>
  <si>
    <t>dapur</t>
  </si>
  <si>
    <t>ダイナミ￢ック</t>
  </si>
  <si>
    <t>dinamis</t>
  </si>
  <si>
    <t>だいにんき</t>
  </si>
  <si>
    <t>大人気</t>
  </si>
  <si>
    <t>だいに￢んき</t>
  </si>
  <si>
    <t>sangat populer</t>
  </si>
  <si>
    <t>ダイビング</t>
  </si>
  <si>
    <t>ダ￢イビング</t>
  </si>
  <si>
    <t>menyelam</t>
  </si>
  <si>
    <t>ダイビングツアー</t>
  </si>
  <si>
    <t>ダイビングツ￢アー</t>
  </si>
  <si>
    <t>tur/wisata menyelam</t>
  </si>
  <si>
    <t>たいふう</t>
  </si>
  <si>
    <t>たいふ￢う</t>
  </si>
  <si>
    <t>angin topan</t>
  </si>
  <si>
    <t>たいへん</t>
  </si>
  <si>
    <t>たいへん￣</t>
  </si>
  <si>
    <t>amat/sangat</t>
  </si>
  <si>
    <t>susah/sulit</t>
  </si>
  <si>
    <t>タオル</t>
  </si>
  <si>
    <t>タ￢オル</t>
  </si>
  <si>
    <t>handuk</t>
  </si>
  <si>
    <t>たかい</t>
  </si>
  <si>
    <t>高い</t>
  </si>
  <si>
    <t>たか￢い</t>
  </si>
  <si>
    <t>tinggi</t>
  </si>
  <si>
    <t>mahal</t>
  </si>
  <si>
    <t>だから</t>
  </si>
  <si>
    <t>だ￢から</t>
  </si>
  <si>
    <t>jadi</t>
  </si>
  <si>
    <t>たくさん</t>
  </si>
  <si>
    <t>たくさん￣</t>
  </si>
  <si>
    <t>タクシー</t>
  </si>
  <si>
    <t>タ￢クシー</t>
  </si>
  <si>
    <t>taksi</t>
  </si>
  <si>
    <t>たけし／たけしさん</t>
  </si>
  <si>
    <t>た￢けし／た￢けしさん</t>
  </si>
  <si>
    <t>Takeshi/Bapak Takeshi</t>
  </si>
  <si>
    <t>たしか</t>
  </si>
  <si>
    <t>た￢しか</t>
  </si>
  <si>
    <t>kalau tidak salah</t>
  </si>
  <si>
    <t>だします</t>
  </si>
  <si>
    <t>出します</t>
  </si>
  <si>
    <t>だしま￢す</t>
  </si>
  <si>
    <t>だす</t>
  </si>
  <si>
    <t>memberikan</t>
  </si>
  <si>
    <t>たち</t>
  </si>
  <si>
    <t>～たち</t>
  </si>
  <si>
    <t>dan lain-lain &lt;akhiran penanda jamak&gt;</t>
  </si>
  <si>
    <t>たちます</t>
  </si>
  <si>
    <t>たちま￢す</t>
  </si>
  <si>
    <t>たつ</t>
  </si>
  <si>
    <t>berdiri</t>
  </si>
  <si>
    <t>たてま￢す</t>
  </si>
  <si>
    <t>たてる</t>
  </si>
  <si>
    <t>bersuara</t>
  </si>
  <si>
    <t>mendirikan/membangun</t>
  </si>
  <si>
    <t>たてもの</t>
  </si>
  <si>
    <t>たて￢もの</t>
  </si>
  <si>
    <t>bangunan</t>
  </si>
  <si>
    <t>たとえば</t>
  </si>
  <si>
    <t>たと￢えば</t>
  </si>
  <si>
    <t>sebagai contoh</t>
  </si>
  <si>
    <t>たなか／たなかさん</t>
  </si>
  <si>
    <t>たなか￣／たなかさん￣</t>
  </si>
  <si>
    <t>Tanaka/Bapak Tanaka</t>
  </si>
  <si>
    <t>たなばた</t>
  </si>
  <si>
    <t>たなばた￣</t>
  </si>
  <si>
    <t>Tanabata (Festival Bintang)</t>
  </si>
  <si>
    <t>たのしい</t>
  </si>
  <si>
    <t>楽しい</t>
  </si>
  <si>
    <t>たのし￢い</t>
  </si>
  <si>
    <t>gembira/menyenangkan</t>
  </si>
  <si>
    <t>たのしみ</t>
  </si>
  <si>
    <t>楽しみ</t>
  </si>
  <si>
    <t>たのし￢み</t>
  </si>
  <si>
    <t>kegembiraan/tidak sabar untuk menantikan sesuatu</t>
  </si>
  <si>
    <t>たのしみに します</t>
  </si>
  <si>
    <t>楽しみに します</t>
  </si>
  <si>
    <t>たのし￢みに しま￢す</t>
  </si>
  <si>
    <t>menantikan</t>
  </si>
  <si>
    <t>たのしみます</t>
  </si>
  <si>
    <t>楽しみます</t>
  </si>
  <si>
    <t>たのしみま￢す</t>
  </si>
  <si>
    <t>たのしむ</t>
  </si>
  <si>
    <t>menikmati</t>
  </si>
  <si>
    <t>たのみます</t>
  </si>
  <si>
    <t>たのみま￢す</t>
  </si>
  <si>
    <t>たのむ</t>
  </si>
  <si>
    <t>meminta bantuan</t>
  </si>
  <si>
    <t>たぶん</t>
  </si>
  <si>
    <t>た￢ぶん</t>
  </si>
  <si>
    <t>mungkin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</si>
  <si>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</si>
  <si>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</si>
  <si>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</si>
  <si>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</si>
  <si>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</si>
  <si>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</si>
  <si>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</si>
  <si>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makanan</t>
  </si>
  <si>
    <t>たまご</t>
  </si>
  <si>
    <t>卵</t>
  </si>
  <si>
    <t>たま￢ご</t>
  </si>
  <si>
    <t>telur</t>
  </si>
  <si>
    <t>ため</t>
  </si>
  <si>
    <t>ため￢</t>
  </si>
  <si>
    <t>untuk</t>
  </si>
  <si>
    <t>だめ￢</t>
  </si>
  <si>
    <t>tidak bisa/tidak mungkin</t>
  </si>
  <si>
    <t>たやま／たやまさん</t>
  </si>
  <si>
    <t>た￢やま／た￢やまさん</t>
  </si>
  <si>
    <t>Tayama/Bapak Tayama/Ibu Tayama</t>
  </si>
  <si>
    <t>だれ</t>
  </si>
  <si>
    <t>だ￢れ</t>
  </si>
  <si>
    <t>siapa</t>
  </si>
  <si>
    <t>たんざく</t>
  </si>
  <si>
    <t>たんざく￣</t>
  </si>
  <si>
    <t>tanzaku (kertas kecil yang digunakan untuk menuliskan harapan dan keinginan pada saat Tanabata, Festival Bintang)</t>
  </si>
  <si>
    <t>たんじょうび</t>
  </si>
  <si>
    <t>誕生日</t>
  </si>
  <si>
    <t>たんじょ￢うび</t>
  </si>
  <si>
    <t>hari ulang tahun</t>
  </si>
  <si>
    <t>ダンス</t>
  </si>
  <si>
    <t>ダ￢ンス</t>
  </si>
  <si>
    <t>dansa/tarian</t>
  </si>
  <si>
    <t>だんせい</t>
  </si>
  <si>
    <t>男性</t>
  </si>
  <si>
    <t>だんせい￣</t>
  </si>
  <si>
    <t>ちいさい</t>
  </si>
  <si>
    <t>小さい</t>
  </si>
  <si>
    <t>ちいさ￢い</t>
  </si>
  <si>
    <t>kecil</t>
  </si>
  <si>
    <t>チーズ</t>
  </si>
  <si>
    <t>チ￢ーズ</t>
  </si>
  <si>
    <t>keju</t>
  </si>
  <si>
    <t>チーム</t>
  </si>
  <si>
    <t>チ￢ーム</t>
  </si>
  <si>
    <t>tim/regu</t>
  </si>
  <si>
    <t>チェック</t>
  </si>
  <si>
    <t>チェ￢ック</t>
  </si>
  <si>
    <t>periksa/memeriksa</t>
  </si>
  <si>
    <t>チェックイン</t>
  </si>
  <si>
    <t>チェックイ￢ン</t>
  </si>
  <si>
    <t>check in</t>
  </si>
  <si>
    <t>チェックインカウンター</t>
  </si>
  <si>
    <t>チェックインカ￢ウンター</t>
  </si>
  <si>
    <t>ちがいます</t>
  </si>
  <si>
    <t>ちがいま￢す</t>
  </si>
  <si>
    <t>ちがう</t>
  </si>
  <si>
    <t>berbeda</t>
  </si>
  <si>
    <t>ちかく</t>
  </si>
  <si>
    <t>近く</t>
  </si>
  <si>
    <t>ち￢かく、ちか￢く</t>
  </si>
  <si>
    <t>dekat</t>
  </si>
  <si>
    <t>チキン</t>
  </si>
  <si>
    <t>チ￢キン</t>
  </si>
  <si>
    <t>daging ayam</t>
  </si>
  <si>
    <t>チケット</t>
  </si>
  <si>
    <t>チ￢ケット</t>
  </si>
  <si>
    <t>tiket/karcis</t>
  </si>
  <si>
    <t>ちち</t>
  </si>
  <si>
    <t>父</t>
  </si>
  <si>
    <t>ち￢ち、ちち￢</t>
  </si>
  <si>
    <t>ちほう</t>
  </si>
  <si>
    <t>地方</t>
  </si>
  <si>
    <t>ち￢ほう、ちほ￢う</t>
  </si>
  <si>
    <t>daerah</t>
  </si>
  <si>
    <t>ちゃわん</t>
  </si>
  <si>
    <t>茶わん</t>
  </si>
  <si>
    <t>ちゃわん￣</t>
  </si>
  <si>
    <t>mangkuk nasi</t>
  </si>
  <si>
    <t>ちゃん</t>
  </si>
  <si>
    <t>～ちゃん</t>
  </si>
  <si>
    <t>&lt;digunakan untuk memanggil teman perempuan, anak kecil, atau sesuatu yang imut untuk menunjukkan keakraban atau rasa sayang&gt;</t>
  </si>
  <si>
    <t>ちゅう</t>
  </si>
  <si>
    <t>～ちゅう￣</t>
  </si>
  <si>
    <t>sedang …</t>
  </si>
  <si>
    <t>ちゅ￢うい</t>
  </si>
  <si>
    <t>memperingatkan</t>
  </si>
  <si>
    <t>ちゅうがくせい</t>
  </si>
  <si>
    <t>中学生</t>
  </si>
  <si>
    <t>ちゅうがく￢せい</t>
  </si>
  <si>
    <t>murid SMP</t>
  </si>
  <si>
    <t>ちゅうごく</t>
  </si>
  <si>
    <t>中国</t>
  </si>
  <si>
    <t>ちゅ￢うごく</t>
  </si>
  <si>
    <t>Tiongkok</t>
  </si>
  <si>
    <t>ちゅうごくご</t>
  </si>
  <si>
    <t>中国語</t>
  </si>
  <si>
    <t>ちゅうごくご￣</t>
  </si>
  <si>
    <t>bahasa Mandarin</t>
  </si>
  <si>
    <t>ちゅうごくじん</t>
  </si>
  <si>
    <t>中国人</t>
  </si>
  <si>
    <t>ちゅうごく￢じん</t>
  </si>
  <si>
    <t>orang Tionghoa</t>
  </si>
  <si>
    <t>ちゅうし￣</t>
  </si>
  <si>
    <t>menghentikan</t>
  </si>
  <si>
    <t>ちゅうしん</t>
  </si>
  <si>
    <t>中心</t>
  </si>
  <si>
    <t>ちゅうしん￣</t>
  </si>
  <si>
    <t>tengah</t>
  </si>
  <si>
    <t>ちゅうもん￣</t>
  </si>
  <si>
    <t>memesan (di restoran)</t>
  </si>
  <si>
    <t>ちょうさ</t>
  </si>
  <si>
    <t>ちょ￢うさ</t>
  </si>
  <si>
    <t>penelitian</t>
  </si>
  <si>
    <t>ちょうし</t>
  </si>
  <si>
    <t>調子</t>
  </si>
  <si>
    <t>ちょうし￣</t>
  </si>
  <si>
    <t>kondisi/keadaan</t>
  </si>
  <si>
    <t>ちょうど</t>
  </si>
  <si>
    <t>ちょうど￣</t>
  </si>
  <si>
    <t>tepat/pas</t>
  </si>
  <si>
    <t>ちょうど いい</t>
    <phoneticPr fontId="4"/>
  </si>
  <si>
    <t>ちょうど い￢い</t>
    <phoneticPr fontId="4"/>
  </si>
  <si>
    <t>sesuai/pas</t>
  </si>
  <si>
    <t>ちょっと</t>
  </si>
  <si>
    <t>ちょ￢っと</t>
  </si>
  <si>
    <t>ツアー</t>
  </si>
  <si>
    <t>ツ￢アー</t>
  </si>
  <si>
    <t>tur/wisata</t>
  </si>
  <si>
    <t>ツアーがいしゃ</t>
  </si>
  <si>
    <t>ツアー会社</t>
  </si>
  <si>
    <t>ツアーが￢いしゃ</t>
  </si>
  <si>
    <t>perusahaan wisata</t>
  </si>
  <si>
    <t>つうやく</t>
  </si>
  <si>
    <t>つ￢うやく</t>
  </si>
  <si>
    <t>penerjemahan</t>
  </si>
  <si>
    <t>つかいます</t>
  </si>
  <si>
    <t>使います</t>
  </si>
  <si>
    <t>つかいま￢す</t>
  </si>
  <si>
    <t>つかう</t>
  </si>
  <si>
    <t>menggunakan/memakai</t>
  </si>
  <si>
    <t>つかれます</t>
  </si>
  <si>
    <t>つかれま￢す</t>
  </si>
  <si>
    <t>つかれる</t>
  </si>
  <si>
    <t>lelah</t>
  </si>
  <si>
    <t>つき</t>
  </si>
  <si>
    <t>月</t>
  </si>
  <si>
    <t>つき￢</t>
  </si>
  <si>
    <t>bulan</t>
  </si>
  <si>
    <t>つぎ</t>
  </si>
  <si>
    <t>つぎ￢</t>
  </si>
  <si>
    <t>selanjutnya</t>
  </si>
  <si>
    <t>つきま￢す</t>
  </si>
  <si>
    <t>つく</t>
  </si>
  <si>
    <t>(listrik/lampu) menyala</t>
  </si>
  <si>
    <t>(kapal) sampai/tiba</t>
  </si>
  <si>
    <t>つくります</t>
  </si>
  <si>
    <t>作ります</t>
  </si>
  <si>
    <t>つくりま￢す</t>
  </si>
  <si>
    <t>つくる</t>
  </si>
  <si>
    <t>membuat</t>
  </si>
  <si>
    <t>つけま￢す</t>
  </si>
  <si>
    <t>つける</t>
  </si>
  <si>
    <t>mencelup pada (saus)</t>
  </si>
  <si>
    <t>menyalakan (lampu)</t>
  </si>
  <si>
    <t>つごう</t>
  </si>
  <si>
    <t>つごう￣</t>
  </si>
  <si>
    <t>keadaaan/kenyamanan</t>
  </si>
  <si>
    <t>つま</t>
  </si>
  <si>
    <t>妻</t>
  </si>
  <si>
    <t>つ￢ま</t>
  </si>
  <si>
    <t>istri (saya)</t>
  </si>
  <si>
    <t>つまらない</t>
  </si>
  <si>
    <t>つまら￢ない</t>
  </si>
  <si>
    <t>membosankan</t>
  </si>
  <si>
    <t>つめたい</t>
  </si>
  <si>
    <t>冷たい</t>
  </si>
  <si>
    <t>つめたい￣、つめた￢い</t>
  </si>
  <si>
    <t>dingin (untuk benda)</t>
  </si>
  <si>
    <t>つゆ</t>
  </si>
  <si>
    <t>つゆ￣</t>
  </si>
  <si>
    <t xml:space="preserve">musim hujan </t>
  </si>
  <si>
    <t>つよい</t>
  </si>
  <si>
    <t>つよ￢い</t>
  </si>
  <si>
    <t>kuat</t>
  </si>
  <si>
    <t>つり</t>
  </si>
  <si>
    <t>つり￣</t>
  </si>
  <si>
    <t>memancing</t>
  </si>
  <si>
    <t>つれていきます</t>
  </si>
  <si>
    <t>つれていきま￢す</t>
  </si>
  <si>
    <t>つれていく</t>
  </si>
  <si>
    <t>mengajak pergi</t>
  </si>
  <si>
    <t>つれます</t>
  </si>
  <si>
    <t>つれま￢す</t>
  </si>
  <si>
    <t>つれる</t>
  </si>
  <si>
    <t>mengajak/membawa</t>
  </si>
  <si>
    <t>て</t>
  </si>
  <si>
    <t>手</t>
  </si>
  <si>
    <t>て￢</t>
  </si>
  <si>
    <t>tangan</t>
  </si>
  <si>
    <t>であいます</t>
  </si>
  <si>
    <t>であいま￢す</t>
  </si>
  <si>
    <t>であう</t>
  </si>
  <si>
    <t>bertemu/(secara kebetulan) bertemu</t>
  </si>
  <si>
    <t>ティーシャツ</t>
  </si>
  <si>
    <t>Tシャツ</t>
  </si>
  <si>
    <t>ティーシャツ￣</t>
  </si>
  <si>
    <t>baju kaus</t>
  </si>
  <si>
    <t>テーブル</t>
  </si>
  <si>
    <t>テーブル￣</t>
  </si>
  <si>
    <t>meja</t>
  </si>
  <si>
    <t>でかけます</t>
  </si>
  <si>
    <t>出かけます</t>
  </si>
  <si>
    <t>でかけま￢す</t>
  </si>
  <si>
    <t>でかける</t>
  </si>
  <si>
    <t>pergi ke luar</t>
  </si>
  <si>
    <t>てがみ</t>
  </si>
  <si>
    <t>てがみ￣</t>
  </si>
  <si>
    <t>surat</t>
  </si>
  <si>
    <t>てき</t>
  </si>
  <si>
    <t>～的</t>
  </si>
  <si>
    <t>～てき￣</t>
  </si>
  <si>
    <t>&lt;akhiran untuk membentuk adjektiva -NA&gt;</t>
  </si>
  <si>
    <t>できます</t>
  </si>
  <si>
    <t>できま￢す</t>
  </si>
  <si>
    <t>できる</t>
  </si>
  <si>
    <t>mampu/dapat</t>
  </si>
  <si>
    <t>できます（じゅんびが）</t>
    <phoneticPr fontId="4"/>
  </si>
  <si>
    <t>selesai/siap (persiapan…)</t>
  </si>
  <si>
    <t>できます（ともだちが）</t>
    <phoneticPr fontId="4"/>
  </si>
  <si>
    <t>できます（友だちが）</t>
    <rPh sb="5" eb="6">
      <t>トモ</t>
    </rPh>
    <phoneticPr fontId="4"/>
  </si>
  <si>
    <t>できる</t>
    <phoneticPr fontId="4"/>
  </si>
  <si>
    <t>mempunyai teman</t>
  </si>
  <si>
    <t>02 動詞</t>
    <rPh sb="3" eb="5">
      <t>ドウシ</t>
    </rPh>
    <phoneticPr fontId="4"/>
  </si>
  <si>
    <t>できるだけ</t>
  </si>
  <si>
    <t>できるだけ￣</t>
  </si>
  <si>
    <t>sedapat mungkin</t>
  </si>
  <si>
    <t>できれば</t>
  </si>
  <si>
    <t>でき￢れば</t>
  </si>
  <si>
    <t>kalau bisa…</t>
  </si>
  <si>
    <t>でぐち</t>
  </si>
  <si>
    <t>出口</t>
  </si>
  <si>
    <t>で￢ぐち</t>
  </si>
  <si>
    <t>pintu Keluar</t>
  </si>
  <si>
    <t>デザート</t>
  </si>
  <si>
    <t>デザ￢ート</t>
  </si>
  <si>
    <t>makanan penutup/pencuci mulut</t>
  </si>
  <si>
    <t>デザイン</t>
  </si>
  <si>
    <t>デザ￢イン</t>
  </si>
  <si>
    <t>desain</t>
  </si>
  <si>
    <t>デジタルとしょかん</t>
  </si>
  <si>
    <t>デジタルとしょ￢かん</t>
  </si>
  <si>
    <t>perpusatakaan digital</t>
  </si>
  <si>
    <t>テスト</t>
  </si>
  <si>
    <t>テ￢スト</t>
  </si>
  <si>
    <t>tes/ujian</t>
  </si>
  <si>
    <t>てつだいます</t>
  </si>
  <si>
    <t>てつだいま￢す</t>
  </si>
  <si>
    <t>てつだう</t>
  </si>
  <si>
    <t>membantu</t>
  </si>
  <si>
    <t>では</t>
  </si>
  <si>
    <t>で￢は</t>
  </si>
  <si>
    <t>Baiklah, kalau begitu ...</t>
  </si>
  <si>
    <t>てぶくろ</t>
  </si>
  <si>
    <t>てぶ￢くろ</t>
  </si>
  <si>
    <t>sarung tangan</t>
  </si>
  <si>
    <t>でます</t>
  </si>
  <si>
    <t>出ます</t>
    <phoneticPr fontId="4"/>
  </si>
  <si>
    <t>でま￢す</t>
  </si>
  <si>
    <t>でる</t>
  </si>
  <si>
    <t>keluar</t>
  </si>
  <si>
    <t>でも</t>
  </si>
  <si>
    <t>で￢も</t>
  </si>
  <si>
    <t>tetapi/tapi</t>
  </si>
  <si>
    <t>デモンストレーション</t>
  </si>
  <si>
    <t>デモンストレ￢ーション</t>
  </si>
  <si>
    <t>demonstrasi</t>
  </si>
  <si>
    <t>てら</t>
  </si>
  <si>
    <t>寺</t>
  </si>
  <si>
    <t>てら￢</t>
  </si>
  <si>
    <t>kuil</t>
  </si>
  <si>
    <t>デリー</t>
  </si>
  <si>
    <t>デ￢リー</t>
  </si>
  <si>
    <t>Delhi</t>
  </si>
  <si>
    <t>テリヤキチキン</t>
  </si>
  <si>
    <t>テリヤキチ￢キン</t>
  </si>
  <si>
    <t>テリヤキビーフ</t>
  </si>
  <si>
    <t>テリヤキビ￢ーフ</t>
  </si>
  <si>
    <t>テレビ</t>
  </si>
  <si>
    <t>テ￢レビ</t>
  </si>
  <si>
    <t>televisi</t>
  </si>
  <si>
    <t>てん</t>
  </si>
  <si>
    <t>～てん</t>
  </si>
  <si>
    <t>～￢てん</t>
  </si>
  <si>
    <t>pagelaran/ekshibisi</t>
  </si>
  <si>
    <t>～点</t>
  </si>
  <si>
    <t>～て￢ん</t>
  </si>
  <si>
    <t>poin/nilai</t>
  </si>
  <si>
    <t>てんいん</t>
  </si>
  <si>
    <t>店員</t>
  </si>
  <si>
    <t>てんいん￣</t>
  </si>
  <si>
    <t>pegawai toko</t>
  </si>
  <si>
    <t>てんき</t>
  </si>
  <si>
    <t>天気</t>
  </si>
  <si>
    <t>て￢んき</t>
  </si>
  <si>
    <t>cuaca</t>
  </si>
  <si>
    <t>でんき</t>
  </si>
  <si>
    <t>電気</t>
  </si>
  <si>
    <t>で￢んき</t>
  </si>
  <si>
    <t>lampu/listrik</t>
  </si>
  <si>
    <t>でんきじどうしゃ</t>
  </si>
  <si>
    <t>電気自動車</t>
  </si>
  <si>
    <t>でんきじど￢うしゃ</t>
  </si>
  <si>
    <t>mobil listrik</t>
  </si>
  <si>
    <t>でんきせいひん</t>
  </si>
  <si>
    <t>電気製品</t>
  </si>
  <si>
    <t>でんきせ￢いひん</t>
  </si>
  <si>
    <t>peralatan elektronik</t>
  </si>
  <si>
    <t>でんしじしょ</t>
  </si>
  <si>
    <t>でんしじ￢しょ</t>
  </si>
  <si>
    <t>kamus elektronik</t>
  </si>
  <si>
    <t>てんじひん</t>
  </si>
  <si>
    <t>てんじひん￣</t>
  </si>
  <si>
    <t>benda-benda pameran</t>
  </si>
  <si>
    <t>でんしゃ</t>
  </si>
  <si>
    <t>電車</t>
  </si>
  <si>
    <t>でんしゃ￣、で￢んしゃ</t>
  </si>
  <si>
    <t>kereta Listrik</t>
  </si>
  <si>
    <t>でんしレンジ</t>
  </si>
  <si>
    <t>電子レンジ</t>
  </si>
  <si>
    <t>でんしレ￢ンジ</t>
  </si>
  <si>
    <t>oven microwave</t>
  </si>
  <si>
    <t>てんのう</t>
  </si>
  <si>
    <t>天皇</t>
  </si>
  <si>
    <t>てんの￢う</t>
  </si>
  <si>
    <t>kaisar</t>
  </si>
  <si>
    <t>てんぷら</t>
  </si>
  <si>
    <t>てんぷら￣</t>
  </si>
  <si>
    <t>tempura</t>
  </si>
  <si>
    <t>でんりょく</t>
  </si>
  <si>
    <t>電力</t>
  </si>
  <si>
    <t>で￢んりょく</t>
  </si>
  <si>
    <t>tenaga listrik</t>
  </si>
  <si>
    <t>でんわ</t>
  </si>
  <si>
    <t>電話</t>
  </si>
  <si>
    <t>でんわ￣</t>
  </si>
  <si>
    <t>telepon</t>
  </si>
  <si>
    <t>ど</t>
  </si>
  <si>
    <t>～度</t>
  </si>
  <si>
    <t>～￢ど</t>
  </si>
  <si>
    <t>… derajat (untuk temperatur)</t>
  </si>
  <si>
    <t>ドア</t>
  </si>
  <si>
    <t>ド￢ア</t>
  </si>
  <si>
    <t>pintu</t>
  </si>
  <si>
    <t>ドイツ</t>
  </si>
  <si>
    <t>ド￢イツ</t>
  </si>
  <si>
    <t>Jerman</t>
  </si>
  <si>
    <t>トイレ</t>
  </si>
  <si>
    <t>ト￢イレ</t>
  </si>
  <si>
    <t>toilet</t>
  </si>
  <si>
    <t>トイレットペーパー</t>
  </si>
  <si>
    <t>トイレットペ￢ーパー</t>
  </si>
  <si>
    <t>tisu toilet</t>
  </si>
  <si>
    <t>どう</t>
  </si>
  <si>
    <t>ど￢う</t>
  </si>
  <si>
    <t>bagaimana</t>
  </si>
  <si>
    <t>とうがらし</t>
  </si>
  <si>
    <t>とうが￢らし</t>
  </si>
  <si>
    <t>cabe/bubuk cabe</t>
  </si>
  <si>
    <t>とうきょう</t>
  </si>
  <si>
    <t>東京</t>
  </si>
  <si>
    <t>とうきょう￣</t>
  </si>
  <si>
    <t>Tokyo</t>
  </si>
  <si>
    <t>どうぐ</t>
  </si>
  <si>
    <t>道具</t>
  </si>
  <si>
    <t>どうぐ￢</t>
  </si>
  <si>
    <t>alat/perlengkapan</t>
  </si>
  <si>
    <t>どうして</t>
  </si>
  <si>
    <t>ど￢うして</t>
  </si>
  <si>
    <t>kenapa</t>
  </si>
  <si>
    <t>どうぞ</t>
  </si>
  <si>
    <t>ど￢うぞ</t>
  </si>
  <si>
    <t>silakan</t>
  </si>
  <si>
    <t>とうふ</t>
  </si>
  <si>
    <t>とうふ￢、とうふ￣</t>
  </si>
  <si>
    <t>tahu (makanan)</t>
  </si>
  <si>
    <t>とうふステーキ</t>
  </si>
  <si>
    <t>とうふステ￢ーキ</t>
  </si>
  <si>
    <t>どうぶつ</t>
  </si>
  <si>
    <t>動物</t>
  </si>
  <si>
    <t>どうぶつ￣</t>
  </si>
  <si>
    <t>binatang</t>
  </si>
  <si>
    <t>どうやって</t>
  </si>
  <si>
    <t>ど￢うやって</t>
  </si>
  <si>
    <t>bagaimana caranya</t>
  </si>
  <si>
    <t>とうろく￣</t>
  </si>
  <si>
    <t>mendaftar</t>
  </si>
  <si>
    <t>とおい</t>
  </si>
  <si>
    <t>とおい￣、とお￢い</t>
  </si>
  <si>
    <t>jauh</t>
  </si>
  <si>
    <t>とおか</t>
  </si>
  <si>
    <t>１０日／十日</t>
  </si>
  <si>
    <t>とおか￣</t>
  </si>
  <si>
    <t>tanggal 10</t>
  </si>
  <si>
    <t>とおく</t>
  </si>
  <si>
    <t>とおく￢</t>
  </si>
  <si>
    <t>yang jauh</t>
  </si>
  <si>
    <t>とおり</t>
  </si>
  <si>
    <t>通り</t>
  </si>
  <si>
    <t>とおり￢</t>
  </si>
  <si>
    <t>jalan</t>
  </si>
  <si>
    <t>とき</t>
  </si>
  <si>
    <t>とき￢</t>
  </si>
  <si>
    <t>ときどき</t>
  </si>
  <si>
    <t>ときどき￢</t>
  </si>
  <si>
    <t>kadang-kadang</t>
  </si>
  <si>
    <t>とく￢い</t>
  </si>
  <si>
    <t>mahir</t>
  </si>
  <si>
    <t>とくがわしょうぐん</t>
  </si>
  <si>
    <t>徳川しょうぐん</t>
  </si>
  <si>
    <t>とくがわしょ￢うぐん、とく￢がわしょうぐん</t>
  </si>
  <si>
    <t>Shogun Tokugawa (Shogun pada era Edo)</t>
  </si>
  <si>
    <t>どくしょ</t>
  </si>
  <si>
    <t>読書</t>
  </si>
  <si>
    <t>ど￢くしょ</t>
  </si>
  <si>
    <t>membaca</t>
  </si>
  <si>
    <t>とくちょう</t>
  </si>
  <si>
    <t>特徴</t>
  </si>
  <si>
    <t>とくちょう￣</t>
  </si>
  <si>
    <t>keistimewaan/ciri khas</t>
  </si>
  <si>
    <t>とくに</t>
  </si>
  <si>
    <t>と￢くに</t>
  </si>
  <si>
    <t>khususnya/terutama</t>
  </si>
  <si>
    <t>とくべつ￣</t>
  </si>
  <si>
    <t>spesial/istimewa</t>
  </si>
  <si>
    <t>どこ</t>
  </si>
  <si>
    <t>ど￢こ</t>
  </si>
  <si>
    <t>(di) mana</t>
  </si>
  <si>
    <t>ところ</t>
  </si>
  <si>
    <t>ところ￢</t>
  </si>
  <si>
    <t>tempat</t>
  </si>
  <si>
    <t>とし</t>
  </si>
  <si>
    <t>年</t>
  </si>
  <si>
    <t>とし￢</t>
  </si>
  <si>
    <t>tahun</t>
  </si>
  <si>
    <t>usia</t>
  </si>
  <si>
    <t>としょかん</t>
  </si>
  <si>
    <t>としょ￢かん</t>
  </si>
  <si>
    <t>perpustakaan</t>
  </si>
  <si>
    <t>どちら</t>
  </si>
  <si>
    <t>ど￢ちら</t>
  </si>
  <si>
    <t>yang mana (di antara dua pilihan)</t>
  </si>
  <si>
    <t>どっち</t>
  </si>
  <si>
    <t>ど￢っち</t>
  </si>
  <si>
    <t>yang mana (dari antara dua pilihan) &lt;gaya bahasa santai/informal&gt;</t>
  </si>
  <si>
    <t>とても／とっても</t>
  </si>
  <si>
    <t>とても￣／とっても￣</t>
  </si>
  <si>
    <t>sangat</t>
  </si>
  <si>
    <t>とどきます</t>
  </si>
  <si>
    <t>とどきま￢す</t>
  </si>
  <si>
    <t>とどく</t>
  </si>
  <si>
    <t>tiba/sampai</t>
  </si>
  <si>
    <t>となり</t>
  </si>
  <si>
    <t>となり￣</t>
  </si>
  <si>
    <t>sebelah/samping</t>
  </si>
  <si>
    <t>どの</t>
  </si>
  <si>
    <t>ど￢の</t>
  </si>
  <si>
    <t>... yang mana &lt;dari antara lebih dari tiga&gt;</t>
  </si>
  <si>
    <t>どのぐらい</t>
  </si>
  <si>
    <t>どのぐらい￣、ど￢のぐらい</t>
  </si>
  <si>
    <t>kira-kira berapa lama (dalam jumlah/waktu)</t>
  </si>
  <si>
    <t>ともだち</t>
  </si>
  <si>
    <t>友だち</t>
  </si>
  <si>
    <t>ともだち￣</t>
  </si>
  <si>
    <t>teman</t>
  </si>
  <si>
    <t>どようび</t>
  </si>
  <si>
    <t>土よう日</t>
  </si>
  <si>
    <t>どよ￢うび</t>
  </si>
  <si>
    <t>hari Sabtu</t>
  </si>
  <si>
    <t>ドラ￢イブ</t>
  </si>
  <si>
    <t>berkendara mobil/jalan-jalan dengan mobil</t>
  </si>
  <si>
    <t>とりだします</t>
  </si>
  <si>
    <t>とりだしま￢す</t>
  </si>
  <si>
    <t>とりだす</t>
  </si>
  <si>
    <t>mengeluarkan</t>
  </si>
  <si>
    <t>とりにく</t>
  </si>
  <si>
    <t>とり肉</t>
  </si>
  <si>
    <t>とりにく￣</t>
  </si>
  <si>
    <t>とります</t>
  </si>
  <si>
    <t>とりま￢す</t>
  </si>
  <si>
    <t>とる</t>
  </si>
  <si>
    <t xml:space="preserve">mengambil </t>
  </si>
  <si>
    <t>mengambil (foto)/memotret</t>
  </si>
  <si>
    <t>bertambah tua/menua</t>
  </si>
  <si>
    <t>どろ</t>
  </si>
  <si>
    <t>どろ￢</t>
  </si>
  <si>
    <t>lumpur</t>
  </si>
  <si>
    <t>どんな</t>
  </si>
  <si>
    <t>ど￢んな</t>
  </si>
  <si>
    <t>yang bagaimana</t>
  </si>
  <si>
    <t>なか</t>
  </si>
  <si>
    <t>中</t>
  </si>
  <si>
    <t>な￢か</t>
  </si>
  <si>
    <t>dalam</t>
  </si>
  <si>
    <t>なが￢い(な￢がく)</t>
  </si>
  <si>
    <t>panjang</t>
  </si>
  <si>
    <t>なが￢いき、ながい￢き</t>
  </si>
  <si>
    <t>panjang umur</t>
  </si>
  <si>
    <t>なかごろ</t>
  </si>
  <si>
    <t>中ごろ</t>
  </si>
  <si>
    <t>なかごろ￣</t>
  </si>
  <si>
    <t>sekitar tengah</t>
  </si>
  <si>
    <t>ながします</t>
  </si>
  <si>
    <t>ながしま￢す</t>
  </si>
  <si>
    <t>ながす</t>
  </si>
  <si>
    <t>mengalirkan/membuang (cairan)</t>
  </si>
  <si>
    <t>中田／中田さん</t>
  </si>
  <si>
    <t>なかた￣(なかだ￣)／なかたさん￣</t>
  </si>
  <si>
    <t>Nakada/Nona Nakada</t>
  </si>
  <si>
    <t>なかむら／なかむらさん</t>
  </si>
  <si>
    <t>なかむら￣／なかむらさん￣</t>
  </si>
  <si>
    <t>Nakamura/Bapak Nakamura</t>
  </si>
  <si>
    <t>なきます</t>
  </si>
  <si>
    <t>なきま￢す</t>
  </si>
  <si>
    <t>なく</t>
  </si>
  <si>
    <t>menangis</t>
  </si>
  <si>
    <t>なくなります</t>
  </si>
  <si>
    <t>なくなりま￢す</t>
  </si>
  <si>
    <t>なくなる</t>
  </si>
  <si>
    <t>meninggal dunia</t>
  </si>
  <si>
    <t>なつ</t>
  </si>
  <si>
    <t>夏</t>
  </si>
  <si>
    <t>なつ￢</t>
  </si>
  <si>
    <t>musim panas</t>
  </si>
  <si>
    <t>なつやすみ</t>
  </si>
  <si>
    <t>夏休み</t>
  </si>
  <si>
    <t>なつや￢すみ</t>
  </si>
  <si>
    <t>libur musim panas</t>
  </si>
  <si>
    <t>なに／なん</t>
  </si>
  <si>
    <t>何</t>
  </si>
  <si>
    <t>な￢に／な￢ん</t>
  </si>
  <si>
    <t>apa</t>
  </si>
  <si>
    <t>なにか</t>
  </si>
  <si>
    <t>何か</t>
  </si>
  <si>
    <t>な￢にか</t>
  </si>
  <si>
    <t>sesuatu</t>
  </si>
  <si>
    <t>なにも</t>
  </si>
  <si>
    <t>何も</t>
  </si>
  <si>
    <t>なにも￣</t>
  </si>
  <si>
    <t>tidak …. pun</t>
  </si>
  <si>
    <t>なのか</t>
  </si>
  <si>
    <t>７日／七日</t>
  </si>
  <si>
    <t>なのか￣</t>
  </si>
  <si>
    <t>tanggal 7/tujuh hari</t>
  </si>
  <si>
    <t>なま</t>
  </si>
  <si>
    <t>生</t>
  </si>
  <si>
    <t>な￢ま</t>
  </si>
  <si>
    <t>mentah</t>
  </si>
  <si>
    <t>なまえ</t>
  </si>
  <si>
    <t>名前</t>
  </si>
  <si>
    <t>なまえ￣</t>
  </si>
  <si>
    <t>nama</t>
  </si>
  <si>
    <t>なまたまご</t>
  </si>
  <si>
    <t>生卵</t>
  </si>
  <si>
    <t>なまた￢まご</t>
  </si>
  <si>
    <t>telur mentah</t>
  </si>
  <si>
    <t>なまやさい</t>
  </si>
  <si>
    <t>生野菜</t>
  </si>
  <si>
    <t>なまや￢さい</t>
  </si>
  <si>
    <t>sayuran segar</t>
  </si>
  <si>
    <t>ならいます</t>
  </si>
  <si>
    <t>ならいま￢す</t>
  </si>
  <si>
    <t>ならう</t>
  </si>
  <si>
    <t>belajar</t>
  </si>
  <si>
    <t xml:space="preserve">なります </t>
  </si>
  <si>
    <t>なりま￢す</t>
  </si>
  <si>
    <t>なる</t>
  </si>
  <si>
    <t>menjadi</t>
  </si>
  <si>
    <t>なるほど</t>
  </si>
  <si>
    <t>なるほど￣</t>
  </si>
  <si>
    <t>pantas/memang benar (ujaran ketika memahami sesuatu)</t>
  </si>
  <si>
    <t>10 その他</t>
    <rPh sb="5" eb="6">
      <t>タ</t>
    </rPh>
    <phoneticPr fontId="4"/>
  </si>
  <si>
    <t>にがて￣</t>
  </si>
  <si>
    <t>tidak suka/lemah terhadap…</t>
  </si>
  <si>
    <t>にぎ￢やか</t>
  </si>
  <si>
    <t>ramai/meriah</t>
  </si>
  <si>
    <t>にく</t>
  </si>
  <si>
    <t>肉</t>
  </si>
  <si>
    <t>にく￢</t>
  </si>
  <si>
    <t>daging</t>
  </si>
  <si>
    <t>にくりょうり</t>
  </si>
  <si>
    <t>肉料理</t>
  </si>
  <si>
    <t>にくりょ￢うり</t>
  </si>
  <si>
    <t>masakan dengan bahan dasar daging</t>
  </si>
  <si>
    <t>にじょうじょう</t>
  </si>
  <si>
    <t>二条城</t>
  </si>
  <si>
    <t>にじょ￢うじょう</t>
  </si>
  <si>
    <t>Benteng Nijoo-joo</t>
  </si>
  <si>
    <t>hari ... (hari Minggu)</t>
  </si>
  <si>
    <t>にち（にちようび）</t>
    <phoneticPr fontId="4"/>
  </si>
  <si>
    <t>日</t>
    <phoneticPr fontId="4"/>
  </si>
  <si>
    <t>に￢ち</t>
    <phoneticPr fontId="4"/>
  </si>
  <si>
    <t xml:space="preserve">... hari </t>
  </si>
  <si>
    <t>にちかん／かかん</t>
  </si>
  <si>
    <t>～日間</t>
  </si>
  <si>
    <t>～にち￢かん／か￢かん</t>
    <phoneticPr fontId="4"/>
  </si>
  <si>
    <t>selama ... hari</t>
  </si>
  <si>
    <t>にちじ</t>
  </si>
  <si>
    <t>日時</t>
  </si>
  <si>
    <t>に￢ちじ</t>
  </si>
  <si>
    <t>tanggal dan jam</t>
  </si>
  <si>
    <t>にほん／にっぽん</t>
    <phoneticPr fontId="4"/>
  </si>
  <si>
    <t>日本</t>
  </si>
  <si>
    <t>にほ￢ん／にっぽ￢ん</t>
  </si>
  <si>
    <t>Jepang</t>
  </si>
  <si>
    <t>にほんご</t>
  </si>
  <si>
    <t>日本語</t>
  </si>
  <si>
    <t>にほんご￣</t>
  </si>
  <si>
    <t>bahasa Jepang</t>
  </si>
  <si>
    <t>にほんじゅう</t>
  </si>
  <si>
    <t>日本中</t>
  </si>
  <si>
    <t>にほんじゅう￣</t>
  </si>
  <si>
    <t>seluruh Jepang</t>
  </si>
  <si>
    <t>にほんじん</t>
  </si>
  <si>
    <t>日本人</t>
  </si>
  <si>
    <t>にほんじ￢ん</t>
  </si>
  <si>
    <t>orang Jepang</t>
  </si>
  <si>
    <t>にほんせい</t>
  </si>
  <si>
    <t>日本製</t>
  </si>
  <si>
    <t>にほんせい￣</t>
  </si>
  <si>
    <t>buatan Jepang</t>
  </si>
  <si>
    <t>にほんてき￣</t>
  </si>
  <si>
    <t>ala/tradisi Jepang</t>
  </si>
  <si>
    <t>にほんまつり</t>
  </si>
  <si>
    <t>日本祭</t>
  </si>
  <si>
    <t>にほんま￢つり</t>
  </si>
  <si>
    <t>Festival Jepang</t>
  </si>
  <si>
    <t>にます</t>
  </si>
  <si>
    <t>にま￢す</t>
  </si>
  <si>
    <t>にる</t>
  </si>
  <si>
    <t>mirip</t>
  </si>
  <si>
    <t>にもつ</t>
  </si>
  <si>
    <t>に￢もつ</t>
  </si>
  <si>
    <t xml:space="preserve">barang  </t>
  </si>
  <si>
    <t>ニューイヤーパーティー</t>
  </si>
  <si>
    <t>ニューイヤーパ￢ーティー</t>
  </si>
  <si>
    <t>Pesta Tahun Baru</t>
  </si>
  <si>
    <t>にゅうがく￣</t>
  </si>
  <si>
    <t>masuk sekolah</t>
  </si>
  <si>
    <t>にゅうがくしけん</t>
  </si>
  <si>
    <t>入学試験</t>
  </si>
  <si>
    <t>にゅうがくしけ￢ん</t>
  </si>
  <si>
    <t>ujian masuk</t>
  </si>
  <si>
    <t>にゅうじょうりょう</t>
  </si>
  <si>
    <t>入場料</t>
  </si>
  <si>
    <t>にゅうじょ￢うりょう</t>
  </si>
  <si>
    <t>biaya masuk</t>
  </si>
  <si>
    <t>ニュース</t>
  </si>
  <si>
    <t>ニュ￢ース</t>
  </si>
  <si>
    <t>berita</t>
  </si>
  <si>
    <t>にわ</t>
  </si>
  <si>
    <t>にわ￣</t>
  </si>
  <si>
    <t>taman</t>
  </si>
  <si>
    <t>にん</t>
  </si>
  <si>
    <t>&lt;kata penggolong untuk orang&gt;</t>
  </si>
  <si>
    <t>にんき</t>
  </si>
  <si>
    <t>人気</t>
  </si>
  <si>
    <t>にんき￣</t>
  </si>
  <si>
    <t>popularitas</t>
  </si>
  <si>
    <t>にんぎょう</t>
  </si>
  <si>
    <t>にんぎょう￣</t>
  </si>
  <si>
    <t>boneka</t>
  </si>
  <si>
    <t>ぬります</t>
  </si>
  <si>
    <t>ぬりま￢す</t>
  </si>
  <si>
    <t>ぬる</t>
  </si>
  <si>
    <t>mengoleskan</t>
  </si>
  <si>
    <t>ねがいごと</t>
  </si>
  <si>
    <t>願い事</t>
  </si>
  <si>
    <t>ねがいごと￣</t>
  </si>
  <si>
    <t>harapan/hal yang dipinta</t>
  </si>
  <si>
    <t>ねがいます</t>
  </si>
  <si>
    <t>願います</t>
  </si>
  <si>
    <t>ねがいま￢す</t>
  </si>
  <si>
    <t>ねがう</t>
  </si>
  <si>
    <t>meminta/berharap</t>
  </si>
  <si>
    <t>ネクタイ</t>
  </si>
  <si>
    <t>ネ￢クタイ</t>
  </si>
  <si>
    <t>dasi</t>
  </si>
  <si>
    <t>ねだん</t>
  </si>
  <si>
    <t>ねだん￣</t>
  </si>
  <si>
    <t>harga</t>
  </si>
  <si>
    <t>ネックレス</t>
  </si>
  <si>
    <t>ネ￢ックレス</t>
  </si>
  <si>
    <t>kalung</t>
  </si>
  <si>
    <t>ネット</t>
  </si>
  <si>
    <t>ネット￣</t>
  </si>
  <si>
    <t>ネットショッピング</t>
  </si>
  <si>
    <t>ネットショ￢ッピング</t>
  </si>
  <si>
    <t>ねます</t>
  </si>
  <si>
    <t>寝ます</t>
  </si>
  <si>
    <t>ねま￢す</t>
  </si>
  <si>
    <t>ねる</t>
  </si>
  <si>
    <t>tidur</t>
  </si>
  <si>
    <t>ねむい</t>
  </si>
  <si>
    <t>ねむい￣、ねむ￢い</t>
  </si>
  <si>
    <t>mengantuk</t>
  </si>
  <si>
    <t>ねん</t>
  </si>
  <si>
    <t>ね￢ん</t>
  </si>
  <si>
    <t>～年</t>
  </si>
  <si>
    <t>tahun …</t>
  </si>
  <si>
    <t>ねんかん</t>
  </si>
  <si>
    <t>～年間</t>
  </si>
  <si>
    <t>～ね￢んかん</t>
  </si>
  <si>
    <t>tahunan</t>
  </si>
  <si>
    <t>ねんかんパスポート</t>
  </si>
  <si>
    <t>年間パスポート</t>
  </si>
  <si>
    <t>ねんかんパスポ￢ート</t>
  </si>
  <si>
    <t>kartu langganan tahunan</t>
  </si>
  <si>
    <t>ねんし</t>
  </si>
  <si>
    <t>年始</t>
  </si>
  <si>
    <t>ね￢んし</t>
  </si>
  <si>
    <t>awal tahun</t>
  </si>
  <si>
    <t>ねんまつ</t>
  </si>
  <si>
    <t>年末</t>
  </si>
  <si>
    <t>ねんまつ￣</t>
  </si>
  <si>
    <t>akhir tahun</t>
  </si>
  <si>
    <t>ねんまつねんし</t>
  </si>
  <si>
    <t>年末年始</t>
  </si>
  <si>
    <t>ねんまつね￢んし</t>
  </si>
  <si>
    <t>akhir tahun dan awal tahun baru</t>
  </si>
  <si>
    <t>のこします</t>
  </si>
  <si>
    <t>のこしま￢す</t>
  </si>
  <si>
    <t>のこす</t>
  </si>
  <si>
    <t>menyisakan</t>
  </si>
  <si>
    <t>のせます</t>
  </si>
  <si>
    <t>のせま￢す</t>
  </si>
  <si>
    <t>のせる</t>
  </si>
  <si>
    <t>menambahkan/menaruh (di atas makanan)</t>
  </si>
  <si>
    <t>のぞみ／のぞみちゃん</t>
  </si>
  <si>
    <t>のぞみ￣／のぞみちゃん￣</t>
  </si>
  <si>
    <t>Nozomi/Nona Nozomi</t>
  </si>
  <si>
    <t>のだ／のださん</t>
  </si>
  <si>
    <t>のだ￣／のださん￣</t>
  </si>
  <si>
    <t>Noda/Bapak Noda</t>
  </si>
  <si>
    <t>のど</t>
  </si>
  <si>
    <t>の￢ど</t>
  </si>
  <si>
    <t>tenggorokan</t>
  </si>
  <si>
    <t>のみます</t>
  </si>
  <si>
    <t>飲みます</t>
  </si>
  <si>
    <t>のみま￢す</t>
  </si>
  <si>
    <t>のむ</t>
  </si>
  <si>
    <t>minum</t>
  </si>
  <si>
    <t>のみもの</t>
  </si>
  <si>
    <t>飲み物</t>
  </si>
  <si>
    <t>のみ￢もの</t>
  </si>
  <si>
    <t>minuman</t>
  </si>
  <si>
    <t>のりか／のりかさん</t>
  </si>
  <si>
    <t>の￢りか／の￢りかさん</t>
  </si>
  <si>
    <t>Norika/Nona Norika</t>
  </si>
  <si>
    <t>のります</t>
  </si>
  <si>
    <t>乗ります</t>
  </si>
  <si>
    <t>のりま￢す</t>
  </si>
  <si>
    <t>のる</t>
  </si>
  <si>
    <t>naik (kendaraan)</t>
  </si>
  <si>
    <t>のんびり</t>
  </si>
  <si>
    <t>のんび￢り</t>
  </si>
  <si>
    <t>santai</t>
  </si>
  <si>
    <t>パーセント</t>
  </si>
  <si>
    <t>～パーセント</t>
  </si>
  <si>
    <t>～パーセ￢ント</t>
  </si>
  <si>
    <t>… persen</t>
  </si>
  <si>
    <t>パーティー</t>
  </si>
  <si>
    <t>パ￢ーティー</t>
  </si>
  <si>
    <t>pesta</t>
  </si>
  <si>
    <t>はい</t>
  </si>
  <si>
    <t>は￢い</t>
  </si>
  <si>
    <t>バイク</t>
  </si>
  <si>
    <t>バ￢イク</t>
  </si>
  <si>
    <t>sepeda motor</t>
  </si>
  <si>
    <t>はいゆう</t>
  </si>
  <si>
    <t>はいゆう￣</t>
  </si>
  <si>
    <t>aktor</t>
  </si>
  <si>
    <t>はいります（さとうが）</t>
    <phoneticPr fontId="4"/>
  </si>
  <si>
    <t>入ります（さとうが）</t>
    <phoneticPr fontId="4"/>
  </si>
  <si>
    <t>はいりま￢す</t>
  </si>
  <si>
    <t>はいる</t>
  </si>
  <si>
    <t>mengandung (gula)</t>
  </si>
  <si>
    <t>バウムクーヘン</t>
  </si>
  <si>
    <t>バウムク￢ーヘン</t>
  </si>
  <si>
    <t>baumkuchen (sejenis kue lapis)</t>
  </si>
  <si>
    <t>はきます</t>
  </si>
  <si>
    <t>はきま￢す</t>
  </si>
  <si>
    <t>はく</t>
  </si>
  <si>
    <t>memakai (rok/sepatu/kaus kaki/celana)</t>
  </si>
  <si>
    <t>はくぶつかん</t>
  </si>
  <si>
    <t>博物館</t>
  </si>
  <si>
    <t>はくぶつ￢かん</t>
  </si>
  <si>
    <t>museum</t>
  </si>
  <si>
    <t>はこびます</t>
  </si>
  <si>
    <t>はこびま￢す</t>
  </si>
  <si>
    <t>はこぶ</t>
  </si>
  <si>
    <t>mengangkut/membawa</t>
  </si>
  <si>
    <t>はし</t>
  </si>
  <si>
    <t>は￢し</t>
  </si>
  <si>
    <t>sumpit</t>
  </si>
  <si>
    <t>はじまります</t>
  </si>
  <si>
    <t>始まります</t>
  </si>
  <si>
    <t>はじまりま￢す</t>
  </si>
  <si>
    <t>はじまる</t>
  </si>
  <si>
    <t>mulai</t>
  </si>
  <si>
    <t>はじめ</t>
  </si>
  <si>
    <t>始め</t>
  </si>
  <si>
    <t>はじめ￣</t>
  </si>
  <si>
    <t>awalnya</t>
  </si>
  <si>
    <t>はじめごろ</t>
  </si>
  <si>
    <t>始めごろ</t>
  </si>
  <si>
    <t>はじめご￢ろ</t>
  </si>
  <si>
    <t>waktu awal</t>
  </si>
  <si>
    <t>はじめて</t>
  </si>
  <si>
    <t>はじ￢めて</t>
  </si>
  <si>
    <t>untuk pertama kalinya</t>
  </si>
  <si>
    <t>はじめまして</t>
  </si>
  <si>
    <t>はじめま￢して</t>
  </si>
  <si>
    <t>kenalkan/perkenalkan</t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</si>
  <si>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</si>
  <si>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</si>
  <si>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</si>
  <si>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</si>
  <si>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</si>
  <si>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</si>
  <si>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</si>
  <si>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</si>
  <si>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</si>
  <si>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</si>
  <si>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</si>
  <si>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berlari</t>
  </si>
  <si>
    <t>5ス</t>
    <phoneticPr fontId="0"/>
  </si>
  <si>
    <t>バス</t>
  </si>
  <si>
    <t>バ￢ス</t>
  </si>
  <si>
    <t>bus</t>
  </si>
  <si>
    <t>はずかしい</t>
  </si>
  <si>
    <t>はずかし￢い</t>
  </si>
  <si>
    <t>malu</t>
  </si>
  <si>
    <t>パスタ</t>
  </si>
  <si>
    <t>パ￢スタ</t>
  </si>
  <si>
    <t>pasta</t>
  </si>
  <si>
    <t>バター</t>
  </si>
  <si>
    <t>バ￢ター</t>
  </si>
  <si>
    <t>mentega</t>
  </si>
  <si>
    <t>はたらきます</t>
  </si>
  <si>
    <t>働きます</t>
  </si>
  <si>
    <t>はたらきま￢す</t>
  </si>
  <si>
    <t>はたらく</t>
  </si>
  <si>
    <t>bekerja</t>
  </si>
  <si>
    <t>バッグ</t>
  </si>
  <si>
    <t>バ￢ッグ</t>
  </si>
  <si>
    <t>はな</t>
  </si>
  <si>
    <t>花</t>
  </si>
  <si>
    <t>はな￢</t>
  </si>
  <si>
    <t>bunga</t>
  </si>
  <si>
    <t>はな￣</t>
  </si>
  <si>
    <t>hidung</t>
  </si>
  <si>
    <t>はなし</t>
  </si>
  <si>
    <t>話</t>
  </si>
  <si>
    <t>はなし￢</t>
  </si>
  <si>
    <t>cerita</t>
  </si>
  <si>
    <t>はなします</t>
  </si>
  <si>
    <t>話します</t>
  </si>
  <si>
    <t>はなしま￢す</t>
  </si>
  <si>
    <t>はなす</t>
  </si>
  <si>
    <t>berbicara</t>
  </si>
  <si>
    <t>はは</t>
  </si>
  <si>
    <t>母</t>
  </si>
  <si>
    <t>は￢は</t>
  </si>
  <si>
    <t>ははは</t>
  </si>
  <si>
    <t>hahaha (suara tawa)</t>
  </si>
  <si>
    <t>はや￢い(は￢やく)</t>
  </si>
  <si>
    <t>dengan cepat</t>
  </si>
  <si>
    <t>バラ</t>
  </si>
  <si>
    <t>バラ￣</t>
  </si>
  <si>
    <t>bunga mawar</t>
  </si>
  <si>
    <t>はらいます</t>
  </si>
  <si>
    <t>はらいま￢す</t>
  </si>
  <si>
    <t>はらう</t>
  </si>
  <si>
    <t>membayar</t>
  </si>
  <si>
    <t>パリ</t>
  </si>
  <si>
    <t>パ￢リ</t>
  </si>
  <si>
    <t>Paris</t>
  </si>
  <si>
    <t>はりがみ</t>
  </si>
  <si>
    <t>はりがみ￣</t>
  </si>
  <si>
    <t>poster</t>
  </si>
  <si>
    <t>はります</t>
  </si>
  <si>
    <t>はりま￢す</t>
  </si>
  <si>
    <t>はる</t>
  </si>
  <si>
    <t>menempel</t>
  </si>
  <si>
    <t>春</t>
  </si>
  <si>
    <t>は￢る</t>
  </si>
  <si>
    <t>musim semi</t>
  </si>
  <si>
    <t>はれます</t>
  </si>
  <si>
    <t>晴れます</t>
  </si>
  <si>
    <t>はれま￢す</t>
  </si>
  <si>
    <t>はれる</t>
  </si>
  <si>
    <t>cerah</t>
  </si>
  <si>
    <t>はん</t>
  </si>
  <si>
    <t>～半</t>
  </si>
  <si>
    <t>～は￢ん</t>
  </si>
  <si>
    <t>setengah ... (untuk waktu)</t>
  </si>
  <si>
    <t>ばん</t>
  </si>
  <si>
    <t>ばん￣</t>
  </si>
  <si>
    <t>malam</t>
  </si>
  <si>
    <t>パン</t>
  </si>
  <si>
    <t>パ￢ン</t>
  </si>
  <si>
    <t>roti</t>
  </si>
  <si>
    <t>バンガロール</t>
  </si>
  <si>
    <t>バンガロ￢ール</t>
  </si>
  <si>
    <t xml:space="preserve">Bangalore </t>
  </si>
  <si>
    <t>パンフレット</t>
  </si>
  <si>
    <t>パ￢ンフレット</t>
  </si>
  <si>
    <t>pamflet</t>
  </si>
  <si>
    <t>ばんめ</t>
  </si>
  <si>
    <t>～番目</t>
  </si>
  <si>
    <t>～ばんめ￢</t>
  </si>
  <si>
    <t>nomor ke- (urutan)</t>
  </si>
  <si>
    <t>ひ</t>
  </si>
  <si>
    <t>日</t>
  </si>
  <si>
    <t>ひ￢／ひ￣</t>
  </si>
  <si>
    <t>hari</t>
  </si>
  <si>
    <t>ピアノ</t>
  </si>
  <si>
    <t>ピアノ￣</t>
  </si>
  <si>
    <t>piano</t>
  </si>
  <si>
    <t>ビーチ</t>
  </si>
  <si>
    <t>ビ￢ーチ</t>
  </si>
  <si>
    <t>ビーフ</t>
  </si>
  <si>
    <t>ビ￢ーフ</t>
  </si>
  <si>
    <t>ビーフステーキ</t>
  </si>
  <si>
    <t>ビーフステ￢ーキ</t>
  </si>
  <si>
    <t>ピーマン</t>
  </si>
  <si>
    <t>ピ￢ーマン</t>
  </si>
  <si>
    <t>paprika</t>
  </si>
  <si>
    <t>ビール</t>
  </si>
  <si>
    <t>ビ￢ール</t>
  </si>
  <si>
    <t>bir</t>
  </si>
  <si>
    <t>ひきます</t>
  </si>
  <si>
    <t>ひきま￢す</t>
  </si>
  <si>
    <t>ひく</t>
  </si>
  <si>
    <t>bermain musik</t>
  </si>
  <si>
    <t>ひくい</t>
  </si>
  <si>
    <t>低い</t>
  </si>
  <si>
    <t>ひく￢い</t>
  </si>
  <si>
    <t>rendah</t>
  </si>
  <si>
    <t>ピクニック</t>
  </si>
  <si>
    <t>ピ￢クニック</t>
  </si>
  <si>
    <t>piknik</t>
  </si>
  <si>
    <t>ひこうき</t>
  </si>
  <si>
    <t>ひこ￢うき</t>
  </si>
  <si>
    <t>pesawat</t>
  </si>
  <si>
    <t>ピザ</t>
  </si>
  <si>
    <t>ピ￢ザ</t>
  </si>
  <si>
    <t>pizza</t>
  </si>
  <si>
    <t>ひさしぶり</t>
  </si>
  <si>
    <t>ひさしぶり￣</t>
  </si>
  <si>
    <t>setelah sekian lama</t>
  </si>
  <si>
    <t>ビジネス</t>
  </si>
  <si>
    <t>ビ￢ジネス</t>
  </si>
  <si>
    <t>bisnis</t>
  </si>
  <si>
    <t>びじゅつかん</t>
  </si>
  <si>
    <t>びじゅつ￢かん</t>
  </si>
  <si>
    <t>gedung kesenian</t>
  </si>
  <si>
    <t>ひだりて</t>
  </si>
  <si>
    <t>左手</t>
  </si>
  <si>
    <t>ひだりて￣</t>
  </si>
  <si>
    <t>tangan kiri</t>
  </si>
  <si>
    <t>びっくり</t>
  </si>
  <si>
    <t>びっく￢り</t>
  </si>
  <si>
    <t>mengejutkan</t>
  </si>
  <si>
    <t>びっくりします</t>
  </si>
  <si>
    <t>びっく￢りします</t>
  </si>
  <si>
    <t>びっくりする</t>
  </si>
  <si>
    <t>terkejut/kaget</t>
  </si>
  <si>
    <t>ひっし￣</t>
  </si>
  <si>
    <t>mati-matian/sungguh-sungguh</t>
  </si>
  <si>
    <t>ひつよう￣</t>
  </si>
  <si>
    <t>perlu</t>
  </si>
  <si>
    <t>ビデオカメラ</t>
  </si>
  <si>
    <t>ビデオカ￢メラ</t>
  </si>
  <si>
    <t>kamera video</t>
  </si>
  <si>
    <t>ひと</t>
  </si>
  <si>
    <t>人</t>
  </si>
  <si>
    <t>ひと￣、～ひと￢</t>
    <phoneticPr fontId="4"/>
  </si>
  <si>
    <t>orang</t>
  </si>
  <si>
    <t>ひどい</t>
  </si>
  <si>
    <t>ひど￢い</t>
  </si>
  <si>
    <t>kejam/keterlaluan</t>
  </si>
  <si>
    <t>ひとつ</t>
  </si>
  <si>
    <t>１つ／一つ</t>
  </si>
  <si>
    <t>ひと￢つ</t>
  </si>
  <si>
    <t>satu &lt;untuk benda&gt;</t>
  </si>
  <si>
    <t>ひとばんじゅう</t>
  </si>
  <si>
    <t>ひとばんじゅう￣</t>
  </si>
  <si>
    <t>semalaman</t>
  </si>
  <si>
    <t>ひとり</t>
  </si>
  <si>
    <t>１人／一人</t>
  </si>
  <si>
    <t>ひと￢り</t>
  </si>
  <si>
    <t>satu orang</t>
  </si>
  <si>
    <t>ひま￣</t>
  </si>
  <si>
    <t>waktu luang</t>
  </si>
  <si>
    <t>ひみつ</t>
  </si>
  <si>
    <t>ひみつ￣</t>
  </si>
  <si>
    <t>rahasia</t>
  </si>
  <si>
    <t>びょうき</t>
  </si>
  <si>
    <t>病気</t>
  </si>
  <si>
    <t>びょうき￣</t>
  </si>
  <si>
    <t>sakit</t>
  </si>
  <si>
    <t>ひらがな</t>
  </si>
  <si>
    <t>ひらが￢な</t>
  </si>
  <si>
    <t>hiragana (huruf Jepang)</t>
  </si>
  <si>
    <t>ひる</t>
  </si>
  <si>
    <t>昼</t>
  </si>
  <si>
    <t>ひる￢</t>
  </si>
  <si>
    <t>ひるごはん</t>
  </si>
  <si>
    <t>昼ご飯</t>
  </si>
  <si>
    <t>ひるご￢はん</t>
  </si>
  <si>
    <t>ひろい</t>
  </si>
  <si>
    <t>広い</t>
  </si>
  <si>
    <t>ひろ￢い</t>
  </si>
  <si>
    <t>luas</t>
  </si>
  <si>
    <t>ひろいます</t>
  </si>
  <si>
    <t>ひろいま￢す</t>
  </si>
  <si>
    <t>ひろう</t>
  </si>
  <si>
    <t>memungut</t>
  </si>
  <si>
    <t>ひろば</t>
  </si>
  <si>
    <t>広場</t>
  </si>
  <si>
    <t>ひ￢ろば</t>
  </si>
  <si>
    <t>tanah lapang</t>
  </si>
  <si>
    <t>ふく</t>
  </si>
  <si>
    <t>服</t>
  </si>
  <si>
    <t>ふく￢</t>
  </si>
  <si>
    <t>pakaian</t>
  </si>
  <si>
    <t>ふくおか</t>
  </si>
  <si>
    <t>福岡</t>
  </si>
  <si>
    <t>ふく￢おか</t>
  </si>
  <si>
    <t>Fukuoka</t>
  </si>
  <si>
    <t>ふくざつ￣</t>
  </si>
  <si>
    <t>rumit</t>
  </si>
  <si>
    <t>ふくろ</t>
  </si>
  <si>
    <t>ふくろ￢</t>
  </si>
  <si>
    <t>kantong plastik</t>
  </si>
  <si>
    <t>ぶし</t>
  </si>
  <si>
    <t>ぶ￢し</t>
  </si>
  <si>
    <t>prajurit</t>
  </si>
  <si>
    <t>ふじい／ふじいさん</t>
  </si>
  <si>
    <t>藤井／藤井さん</t>
  </si>
  <si>
    <t>ふじい￣／ふじいさん￣</t>
  </si>
  <si>
    <t>Fujii/Nona Fuji</t>
  </si>
  <si>
    <t>ふた</t>
  </si>
  <si>
    <t>ふた￣</t>
  </si>
  <si>
    <t>penutup</t>
  </si>
  <si>
    <t>ふたつ</t>
  </si>
  <si>
    <t>２つ／二つ</t>
  </si>
  <si>
    <t>ふたつ￢</t>
  </si>
  <si>
    <t>dua &lt;untuk benda&gt;</t>
  </si>
  <si>
    <t>ぶたにく</t>
  </si>
  <si>
    <t>ぶた肉</t>
  </si>
  <si>
    <t>ぶたにく￣</t>
  </si>
  <si>
    <t>daging babi</t>
  </si>
  <si>
    <t>ふたり</t>
  </si>
  <si>
    <t>２人／二人</t>
  </si>
  <si>
    <t>ふたり￢</t>
  </si>
  <si>
    <t>dua orang</t>
  </si>
  <si>
    <t>ふだん</t>
  </si>
  <si>
    <t>ふ￢だん</t>
  </si>
  <si>
    <t>biasanya</t>
  </si>
  <si>
    <t>ふつか</t>
  </si>
  <si>
    <t>２日／二日</t>
  </si>
  <si>
    <t>ふつか￣</t>
  </si>
  <si>
    <t>tanggal 2/dua hari</t>
  </si>
  <si>
    <t>ぶっきょう</t>
  </si>
  <si>
    <t>仏教</t>
  </si>
  <si>
    <t>ぶ￢っきょう</t>
  </si>
  <si>
    <t>agama Buddha</t>
  </si>
  <si>
    <t>ふね</t>
  </si>
  <si>
    <t>船</t>
  </si>
  <si>
    <t>ふ￢ね</t>
  </si>
  <si>
    <t>kapal</t>
  </si>
  <si>
    <t>ふ￢べん</t>
  </si>
  <si>
    <t>tidak praktis</t>
  </si>
  <si>
    <t>ふゆ</t>
  </si>
  <si>
    <t>冬</t>
  </si>
  <si>
    <t>ふゆ￢</t>
  </si>
  <si>
    <t>musim dingin</t>
  </si>
  <si>
    <t>ふゆやすみ</t>
  </si>
  <si>
    <t>冬休み</t>
  </si>
  <si>
    <t>ふゆや￢すみ</t>
  </si>
  <si>
    <t>liburan musim dingin</t>
  </si>
  <si>
    <t>フライ</t>
  </si>
  <si>
    <t>フライ￣</t>
  </si>
  <si>
    <t>goreng</t>
  </si>
  <si>
    <t>ブラウス</t>
  </si>
  <si>
    <t>ブラ￢ウス</t>
  </si>
  <si>
    <t>blus</t>
  </si>
  <si>
    <t>フランス</t>
  </si>
  <si>
    <t>フランス￣</t>
  </si>
  <si>
    <t>Prancis</t>
  </si>
  <si>
    <t>フリーマーケット</t>
  </si>
  <si>
    <t>フリーマ￢ーケット</t>
  </si>
  <si>
    <t>pasar loak</t>
  </si>
  <si>
    <t>ふります</t>
  </si>
  <si>
    <t>ふりま￢す</t>
  </si>
  <si>
    <t>ふる</t>
  </si>
  <si>
    <t>turun hujan/salju</t>
  </si>
  <si>
    <t>プリンター</t>
  </si>
  <si>
    <t>プリンター￣</t>
  </si>
  <si>
    <t>alat pencetak (printer)</t>
  </si>
  <si>
    <t>ふるい</t>
  </si>
  <si>
    <t>古い</t>
  </si>
  <si>
    <t>ふる￢い</t>
  </si>
  <si>
    <t>tua/lama</t>
  </si>
  <si>
    <t>フルーツ</t>
  </si>
  <si>
    <t>フル￢ーツ</t>
  </si>
  <si>
    <t>buah</t>
  </si>
  <si>
    <t>ふるさと</t>
    <phoneticPr fontId="4"/>
  </si>
  <si>
    <t>ふる￢さと</t>
    <phoneticPr fontId="4"/>
  </si>
  <si>
    <t>kampung halaman</t>
  </si>
  <si>
    <t>プレゼント</t>
  </si>
  <si>
    <t>プレ￢ゼント</t>
  </si>
  <si>
    <t>hadiah</t>
  </si>
  <si>
    <t>ブログ</t>
  </si>
  <si>
    <t>ブログ￣</t>
  </si>
  <si>
    <t>blog</t>
  </si>
  <si>
    <t>プログラム</t>
  </si>
  <si>
    <t>プログ￢ラム</t>
  </si>
  <si>
    <t xml:space="preserve">program </t>
  </si>
  <si>
    <t>プロポ￢ーズ</t>
  </si>
  <si>
    <t>melamar</t>
  </si>
  <si>
    <t>ふん／ぷん</t>
  </si>
  <si>
    <t>～分</t>
  </si>
  <si>
    <t>～￢ふん</t>
  </si>
  <si>
    <t>… menit</t>
  </si>
  <si>
    <t>ふんいき</t>
  </si>
  <si>
    <t>ふんい￢き</t>
  </si>
  <si>
    <t>suasana</t>
  </si>
  <si>
    <t>ぶんか</t>
  </si>
  <si>
    <t>文化</t>
  </si>
  <si>
    <t>ぶ￢んか</t>
  </si>
  <si>
    <t>budaya</t>
  </si>
  <si>
    <t>ぶんかざい</t>
  </si>
  <si>
    <t>ぶんか￢ざい</t>
  </si>
  <si>
    <t>aset budaya</t>
  </si>
  <si>
    <t>ぶんかセンター</t>
  </si>
  <si>
    <t>文化センター</t>
  </si>
  <si>
    <t>ぶんかセ￢ンター</t>
  </si>
  <si>
    <t>pusat kebudayaan</t>
  </si>
  <si>
    <t>ぶんかむら</t>
  </si>
  <si>
    <t>文化むら</t>
  </si>
  <si>
    <t>ぶんかむら￣</t>
  </si>
  <si>
    <t>desa budaya</t>
  </si>
  <si>
    <t>へえ</t>
  </si>
  <si>
    <t>Benar ya? /Oh ya?</t>
  </si>
  <si>
    <t>ベジタリアン</t>
  </si>
  <si>
    <t>ベジタ￢リアン</t>
  </si>
  <si>
    <t>vegetarian</t>
  </si>
  <si>
    <t>ペットボトル</t>
  </si>
  <si>
    <t>ペットボ￢トル</t>
  </si>
  <si>
    <t>botol plastik</t>
  </si>
  <si>
    <t>へや</t>
  </si>
  <si>
    <t>へや￢</t>
  </si>
  <si>
    <t>kamar/ruangan</t>
  </si>
  <si>
    <t>へらします</t>
  </si>
  <si>
    <t>へらしま￢す</t>
  </si>
  <si>
    <t>へらす</t>
  </si>
  <si>
    <t>mengurangi</t>
  </si>
  <si>
    <t>ヘ￢ルシー</t>
  </si>
  <si>
    <t>ペン</t>
  </si>
  <si>
    <t>ペ￢ン</t>
  </si>
  <si>
    <t>pulpen</t>
  </si>
  <si>
    <t>べんきょう￣</t>
  </si>
  <si>
    <t>べ￢んり</t>
  </si>
  <si>
    <t>praktis</t>
  </si>
  <si>
    <t>ほう</t>
  </si>
  <si>
    <t>方</t>
  </si>
  <si>
    <t>ほ￢う</t>
  </si>
  <si>
    <t>sisi/pihak &lt;menunjukkan salah satu sisi/pihak lebih daripada hal lain yang dibandingkan&gt;</t>
  </si>
  <si>
    <t>ぼうえき</t>
  </si>
  <si>
    <t>ぼうえき￣</t>
  </si>
  <si>
    <t>perdagangan</t>
  </si>
  <si>
    <t>ぼうえきがいしゃ</t>
  </si>
  <si>
    <t>ぼうえき会社</t>
  </si>
  <si>
    <t>ぼうえきが￢いしゃ</t>
  </si>
  <si>
    <t>perusahaan dagang</t>
  </si>
  <si>
    <t>ぼうし</t>
  </si>
  <si>
    <t>ぼうし￣</t>
  </si>
  <si>
    <t>topi</t>
  </si>
  <si>
    <t>ポーク</t>
  </si>
  <si>
    <t>ポ￢ーク</t>
  </si>
  <si>
    <t>ホープ</t>
  </si>
  <si>
    <t>ホ￢ープ</t>
  </si>
  <si>
    <t>harapan</t>
  </si>
  <si>
    <t>ホール</t>
  </si>
  <si>
    <t>ホ￢ール</t>
  </si>
  <si>
    <t>aula</t>
  </si>
  <si>
    <t>ほか</t>
  </si>
  <si>
    <t>ほか￣</t>
  </si>
  <si>
    <t>yang lain</t>
  </si>
  <si>
    <t>ぼく</t>
  </si>
  <si>
    <t>ぼ￢く</t>
  </si>
  <si>
    <t>saya &lt;digunakan oleh laki-laki&gt;</t>
  </si>
  <si>
    <t>ほし</t>
  </si>
  <si>
    <t>ほし￣</t>
  </si>
  <si>
    <t>bintang</t>
  </si>
  <si>
    <t>ほしい</t>
  </si>
  <si>
    <t>ほし￢い</t>
  </si>
  <si>
    <t>ingin</t>
  </si>
  <si>
    <t>ぼしゅう</t>
  </si>
  <si>
    <t>募集</t>
  </si>
  <si>
    <t>ぼしゅう￣</t>
  </si>
  <si>
    <t>perekrutan</t>
  </si>
  <si>
    <t>ポスター</t>
  </si>
  <si>
    <t>ポ￢スター</t>
  </si>
  <si>
    <t>ほっ</t>
  </si>
  <si>
    <t>&lt;suara yang menunjukkan kelegaan&gt;</t>
  </si>
  <si>
    <t>ほっかいどう</t>
  </si>
  <si>
    <t>北海道</t>
  </si>
  <si>
    <t>ほっか￢いどう</t>
  </si>
  <si>
    <t>Hokkaido</t>
  </si>
  <si>
    <t>ほっとします</t>
  </si>
  <si>
    <t>ほっとしま￢す</t>
  </si>
  <si>
    <t>ほっとする</t>
  </si>
  <si>
    <t>lega</t>
  </si>
  <si>
    <t>ホテル</t>
  </si>
  <si>
    <t>ホ￢テル</t>
  </si>
  <si>
    <t>hotel</t>
  </si>
  <si>
    <t>ほとけさま</t>
  </si>
  <si>
    <t>ほとけさ￢ま</t>
  </si>
  <si>
    <t>Sang Buddha</t>
  </si>
  <si>
    <t>ほめます</t>
  </si>
  <si>
    <t>ほめま￢す</t>
  </si>
  <si>
    <t>ほめる</t>
  </si>
  <si>
    <t>memuji</t>
  </si>
  <si>
    <t>ほら</t>
  </si>
  <si>
    <t>lihatlah</t>
  </si>
  <si>
    <t>ボランティア</t>
  </si>
  <si>
    <t>ボラ￢ンティア</t>
  </si>
  <si>
    <t>sukarelawan</t>
  </si>
  <si>
    <t>ボランティアスタッフ</t>
  </si>
  <si>
    <t>ボランティアスタ￢ッフ</t>
  </si>
  <si>
    <t>staf sukarelawan</t>
  </si>
  <si>
    <t>ほん</t>
  </si>
  <si>
    <t>本</t>
  </si>
  <si>
    <t>ほ￢ん</t>
  </si>
  <si>
    <t>buku</t>
  </si>
  <si>
    <t>ほん／ぼん／ぽん</t>
  </si>
  <si>
    <t>～本</t>
  </si>
  <si>
    <t>&lt;kata penggolong untuk benda lonjong&gt;</t>
  </si>
  <si>
    <t>ぼんおどり</t>
  </si>
  <si>
    <t>ぼんお￢どり</t>
  </si>
  <si>
    <t>Bon Odori/Tarian Bon</t>
  </si>
  <si>
    <t>ほんとう</t>
  </si>
  <si>
    <t>ほんとう￣</t>
  </si>
  <si>
    <t>benar/sungguh</t>
  </si>
  <si>
    <t>ほんとうに</t>
  </si>
  <si>
    <t>ほんとうに￣</t>
  </si>
  <si>
    <t>benar-benar</t>
  </si>
  <si>
    <t>ほんや</t>
  </si>
  <si>
    <t>本屋</t>
  </si>
  <si>
    <t>ほ￢んや</t>
  </si>
  <si>
    <t>toko buku</t>
  </si>
  <si>
    <t>まあ</t>
  </si>
  <si>
    <t>ま￢あ</t>
  </si>
  <si>
    <t>saya kira begitu/baiklah</t>
  </si>
  <si>
    <t>まあま￢あ、ま￢あまあ</t>
  </si>
  <si>
    <t>lumayan/biasa saja</t>
  </si>
  <si>
    <t>まい</t>
  </si>
  <si>
    <t>～まい</t>
  </si>
  <si>
    <t>&lt;kata penggolong untuk benda datar&gt;</t>
  </si>
  <si>
    <t>まいあさ</t>
  </si>
  <si>
    <t>毎朝</t>
  </si>
  <si>
    <t>ま￢いあさ</t>
  </si>
  <si>
    <t>setiap pagi</t>
  </si>
  <si>
    <t>マイク</t>
  </si>
  <si>
    <t>マ￢イク</t>
  </si>
  <si>
    <t>pelantang suara/mikrofon</t>
  </si>
  <si>
    <t>まいしゅう</t>
  </si>
  <si>
    <t>毎週</t>
  </si>
  <si>
    <t>まいしゅう￣</t>
  </si>
  <si>
    <t>setiap minggu</t>
  </si>
  <si>
    <t>まいつき</t>
  </si>
  <si>
    <t>毎月</t>
  </si>
  <si>
    <t>まいつき￣</t>
  </si>
  <si>
    <t>setiap bulan</t>
  </si>
  <si>
    <t>まいとし</t>
  </si>
  <si>
    <t>毎年</t>
  </si>
  <si>
    <t>まいとし￣</t>
  </si>
  <si>
    <t>setiap tahun</t>
  </si>
  <si>
    <t>まいにち</t>
  </si>
  <si>
    <t>毎日</t>
  </si>
  <si>
    <t>ま￢いにち</t>
  </si>
  <si>
    <t>setiap hari</t>
  </si>
  <si>
    <t>まえ</t>
  </si>
  <si>
    <t>前</t>
  </si>
  <si>
    <t>ま￢え</t>
  </si>
  <si>
    <t>sebelum</t>
  </si>
  <si>
    <t>まご</t>
  </si>
  <si>
    <t>まご￢</t>
  </si>
  <si>
    <t>cucu</t>
  </si>
  <si>
    <t>まこと／まことさん</t>
  </si>
  <si>
    <t>誠／誠さん</t>
  </si>
  <si>
    <t>まこと￣／まことさん￣</t>
  </si>
  <si>
    <t>Makoto/Bapak Makoto</t>
  </si>
  <si>
    <t>まじめ￣</t>
  </si>
  <si>
    <t>serius/dapat diandalkan</t>
  </si>
  <si>
    <t>まず</t>
  </si>
  <si>
    <t>ま￢ず</t>
    <phoneticPr fontId="4"/>
  </si>
  <si>
    <t>pertama-tama/pertama</t>
  </si>
  <si>
    <t>まずしい</t>
  </si>
  <si>
    <t>まずし￢い</t>
  </si>
  <si>
    <t>miskin</t>
  </si>
  <si>
    <t>また</t>
  </si>
  <si>
    <t>また￢</t>
  </si>
  <si>
    <t>lagi/juga</t>
  </si>
  <si>
    <t>まだ</t>
  </si>
  <si>
    <t>ま￢だ</t>
  </si>
  <si>
    <t>belum</t>
  </si>
  <si>
    <t>まち</t>
  </si>
  <si>
    <t>町</t>
  </si>
  <si>
    <t>まち￢</t>
  </si>
  <si>
    <t>まちあわせ</t>
  </si>
  <si>
    <t>待ちあわせ</t>
  </si>
  <si>
    <t>まちあわせ￣</t>
  </si>
  <si>
    <t>janji bertemu</t>
  </si>
  <si>
    <t>まちじゅう</t>
  </si>
  <si>
    <t>町中</t>
  </si>
  <si>
    <t>まちじゅう￣</t>
  </si>
  <si>
    <t>seluruh kota</t>
  </si>
  <si>
    <t>まちます</t>
  </si>
  <si>
    <t>待ちます</t>
  </si>
  <si>
    <t>まちま￢す</t>
  </si>
  <si>
    <t>まつ</t>
  </si>
  <si>
    <t>menunggu</t>
  </si>
  <si>
    <t>まっす￢ぐ</t>
  </si>
  <si>
    <t>lurus</t>
  </si>
  <si>
    <t>まっちゃ</t>
  </si>
  <si>
    <t>まっちゃ￣</t>
  </si>
  <si>
    <t>matcha (teh hijau)</t>
  </si>
  <si>
    <t>まつり</t>
  </si>
  <si>
    <t>まつり￣</t>
    <phoneticPr fontId="0"/>
  </si>
  <si>
    <t>festival</t>
  </si>
  <si>
    <t>まど</t>
  </si>
  <si>
    <t>ま￢ど</t>
  </si>
  <si>
    <t>jendela</t>
  </si>
  <si>
    <t>マナー</t>
  </si>
  <si>
    <t>マ￢ナー</t>
  </si>
  <si>
    <t>sopan santun/tata krama</t>
  </si>
  <si>
    <t>まよいます</t>
  </si>
  <si>
    <t>まよいま￢す</t>
  </si>
  <si>
    <t>まよう</t>
  </si>
  <si>
    <t>tersesat/kehilangan arah</t>
  </si>
  <si>
    <t>マヨトースト</t>
  </si>
  <si>
    <t>マヨト￢ースト</t>
  </si>
  <si>
    <t>roti bakar mayones</t>
  </si>
  <si>
    <t>マヨネ￢ーズ(マ￢ヨ)</t>
    <phoneticPr fontId="4"/>
  </si>
  <si>
    <t>mayones</t>
  </si>
  <si>
    <t>マヨラー</t>
  </si>
  <si>
    <t>マヨラー￣</t>
  </si>
  <si>
    <t>pencinta mayones</t>
  </si>
  <si>
    <t>まり／まりさん</t>
  </si>
  <si>
    <t>ま￢り／ま￢りさん</t>
  </si>
  <si>
    <t>Mari/Nona Mari</t>
  </si>
  <si>
    <t>まるい</t>
  </si>
  <si>
    <t>まるい￣、まる￢い</t>
  </si>
  <si>
    <t>bulat</t>
  </si>
  <si>
    <t>マレーシア</t>
  </si>
  <si>
    <t>マレ￢ーシア</t>
  </si>
  <si>
    <t>Malaysia</t>
  </si>
  <si>
    <t>マレーシアご</t>
  </si>
  <si>
    <t>マレーシア語</t>
  </si>
  <si>
    <t>マレーシアご￣</t>
  </si>
  <si>
    <t>bahasa Malaysia</t>
  </si>
  <si>
    <t>マンガ</t>
  </si>
  <si>
    <t>マンガ￣</t>
  </si>
  <si>
    <t>komik</t>
  </si>
  <si>
    <t>マンガきょうしつ</t>
  </si>
  <si>
    <t>マンガきょ￢うしつ</t>
  </si>
  <si>
    <t>kelas komik</t>
  </si>
  <si>
    <t>ま￢んぞく</t>
  </si>
  <si>
    <t>puas</t>
  </si>
  <si>
    <t>みえます</t>
  </si>
  <si>
    <t>見えます</t>
  </si>
  <si>
    <t>みえま￢す</t>
  </si>
  <si>
    <t>みえる</t>
  </si>
  <si>
    <t>terlihat/bisa dilihat</t>
  </si>
  <si>
    <t>みぎ</t>
  </si>
  <si>
    <t xml:space="preserve">右 </t>
  </si>
  <si>
    <t>みぎ￣</t>
  </si>
  <si>
    <t>kanan</t>
  </si>
  <si>
    <t>みぎて</t>
  </si>
  <si>
    <t xml:space="preserve">右手 </t>
  </si>
  <si>
    <t>みぎて￣</t>
  </si>
  <si>
    <t>tangan kanan</t>
  </si>
  <si>
    <t>みじか￢い(みじか￢く)</t>
  </si>
  <si>
    <t>pendek</t>
  </si>
  <si>
    <t>みず</t>
  </si>
  <si>
    <t>水</t>
  </si>
  <si>
    <t>みず￣</t>
  </si>
  <si>
    <t>みずしま／みずしまさん</t>
  </si>
  <si>
    <t>水島／水島さん</t>
  </si>
  <si>
    <t>みずしま￣／みずしまさん￣</t>
  </si>
  <si>
    <t>Mizushima/Bapak Mizushima/Ibu Mizushima</t>
  </si>
  <si>
    <t>みずの／みずのさん</t>
  </si>
  <si>
    <t>み￢ずの／み￢ずのさん</t>
  </si>
  <si>
    <t>Mizuno/Bapak Mizuno/Ibu Mizuno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</si>
  <si>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</si>
  <si>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</si>
  <si>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</si>
  <si>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</si>
  <si>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</si>
  <si>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</si>
  <si>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</si>
  <si>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memperlihatkan</t>
  </si>
  <si>
    <t>みそしる</t>
  </si>
  <si>
    <t>みそし￢る</t>
  </si>
  <si>
    <t>sup miso</t>
  </si>
  <si>
    <t>みち</t>
  </si>
  <si>
    <t>道</t>
  </si>
  <si>
    <t>みち￣</t>
  </si>
  <si>
    <t>みっか</t>
    <phoneticPr fontId="4"/>
  </si>
  <si>
    <t>３日／三日</t>
    <phoneticPr fontId="4"/>
  </si>
  <si>
    <t>みっか￣</t>
  </si>
  <si>
    <t>tanggal 3/tiga hari</t>
  </si>
  <si>
    <t>みっつ</t>
  </si>
  <si>
    <t>３つ／三つ</t>
  </si>
  <si>
    <t>みっつ￢</t>
  </si>
  <si>
    <t>tiga &lt;untuk benda&gt;</t>
  </si>
  <si>
    <t>みどり</t>
  </si>
  <si>
    <t>み￢どり</t>
  </si>
  <si>
    <t>hijau</t>
  </si>
  <si>
    <t>みなさん</t>
  </si>
  <si>
    <t>みな￢さん</t>
  </si>
  <si>
    <t>hadirin/semuanya</t>
  </si>
  <si>
    <t>みなみ</t>
  </si>
  <si>
    <t>南</t>
  </si>
  <si>
    <t>みなみ￣</t>
  </si>
  <si>
    <t>selatan</t>
  </si>
  <si>
    <t>みます</t>
  </si>
  <si>
    <t>見ます</t>
  </si>
  <si>
    <t>みま￢す</t>
  </si>
  <si>
    <t>みる</t>
  </si>
  <si>
    <t>melihat</t>
  </si>
  <si>
    <t>ミュージアム</t>
  </si>
  <si>
    <t>ミュ￢ージアム</t>
  </si>
  <si>
    <t>ミュージアムショップ</t>
  </si>
  <si>
    <t>ミュージアムショ￢ップ</t>
  </si>
  <si>
    <t>toko-toko di Museum</t>
  </si>
  <si>
    <t>ミルク</t>
  </si>
  <si>
    <t>ミ￢ルク</t>
  </si>
  <si>
    <t>susu</t>
  </si>
  <si>
    <t>みんな</t>
  </si>
  <si>
    <t>みんな￢</t>
  </si>
  <si>
    <t>semua/semuanya</t>
  </si>
  <si>
    <t>むいか</t>
  </si>
  <si>
    <t>６日／六日</t>
  </si>
  <si>
    <t>むいか￣</t>
  </si>
  <si>
    <t>tanggal 6/enam hari</t>
  </si>
  <si>
    <t>むかえます</t>
  </si>
  <si>
    <t>むかえま￢す</t>
  </si>
  <si>
    <t>むかえる</t>
  </si>
  <si>
    <t>menyambut (tahun baru)</t>
  </si>
  <si>
    <t>むかし</t>
  </si>
  <si>
    <t>むかし￣</t>
  </si>
  <si>
    <t>dulu/dahulu</t>
  </si>
  <si>
    <t>むずかしい</t>
  </si>
  <si>
    <t>むずかしい￣、むずかし￢い</t>
  </si>
  <si>
    <t>むすこ</t>
  </si>
  <si>
    <t>むすこ￣</t>
  </si>
  <si>
    <t>anak laki-laki saya</t>
  </si>
  <si>
    <t>むすこさん</t>
  </si>
  <si>
    <t>むすこさん￣</t>
  </si>
  <si>
    <t>anak laki-laki orang lain</t>
  </si>
  <si>
    <t>むすめ</t>
  </si>
  <si>
    <t>むすめ￢</t>
  </si>
  <si>
    <t>むだ￣</t>
  </si>
  <si>
    <t>mubazir/sia-sia</t>
  </si>
  <si>
    <t>むだに します</t>
  </si>
  <si>
    <t>むだに しま￢す</t>
  </si>
  <si>
    <t>menyia-nyiakan</t>
  </si>
  <si>
    <t>むらかみはるき</t>
  </si>
  <si>
    <t>村上春樹</t>
  </si>
  <si>
    <t>むらかみは￢るき</t>
  </si>
  <si>
    <t>Haruki Murakami (seorang novelis)</t>
  </si>
  <si>
    <t>むりょう</t>
  </si>
  <si>
    <t>無料</t>
  </si>
  <si>
    <t>むりょう￣</t>
  </si>
  <si>
    <t>gratis</t>
  </si>
  <si>
    <t>め</t>
  </si>
  <si>
    <t>目</t>
  </si>
  <si>
    <t>め￢</t>
    <phoneticPr fontId="4"/>
  </si>
  <si>
    <t>mata</t>
  </si>
  <si>
    <t>メール</t>
  </si>
  <si>
    <t>メール￣</t>
  </si>
  <si>
    <t>めがね</t>
  </si>
  <si>
    <t>め￢がね</t>
  </si>
  <si>
    <t>kacamata</t>
  </si>
  <si>
    <t>メキシコ</t>
  </si>
  <si>
    <t>メキシコ￣</t>
  </si>
  <si>
    <t>Meksiko</t>
  </si>
  <si>
    <t>めずらしい</t>
  </si>
  <si>
    <t>めずらし￢い</t>
  </si>
  <si>
    <t>langka</t>
  </si>
  <si>
    <t>メダル</t>
  </si>
  <si>
    <t>メダル￣</t>
  </si>
  <si>
    <t>medali</t>
  </si>
  <si>
    <t>メッセージ</t>
  </si>
  <si>
    <t>メ￢ッセージ</t>
  </si>
  <si>
    <t>pesan</t>
  </si>
  <si>
    <t>メニュー</t>
  </si>
  <si>
    <t>メ￢ニュー</t>
  </si>
  <si>
    <t>menu</t>
  </si>
  <si>
    <t>メモ</t>
  </si>
  <si>
    <t>メ￢モ</t>
  </si>
  <si>
    <t>catatan</t>
  </si>
  <si>
    <t>15ス</t>
    <phoneticPr fontId="0"/>
  </si>
  <si>
    <t>めんど￢う</t>
  </si>
  <si>
    <t>kesulitan/kesusahan/kerepotan</t>
  </si>
  <si>
    <t>もう</t>
  </si>
  <si>
    <t>も￢う</t>
  </si>
  <si>
    <t>sudah</t>
  </si>
  <si>
    <t>もう￣</t>
  </si>
  <si>
    <t>lebih/lagi</t>
  </si>
  <si>
    <t>もうしこみます</t>
  </si>
  <si>
    <t>もうしこみま￢す</t>
  </si>
  <si>
    <t>もうしこむ</t>
  </si>
  <si>
    <t>もくようび</t>
  </si>
  <si>
    <t>木よう日</t>
  </si>
  <si>
    <t>もくよ￢うび</t>
  </si>
  <si>
    <t>hari Kamis</t>
  </si>
  <si>
    <t>もじ</t>
  </si>
  <si>
    <t>も￢じ</t>
  </si>
  <si>
    <t>huruf</t>
  </si>
  <si>
    <t>もちます</t>
  </si>
  <si>
    <t>持ちます</t>
  </si>
  <si>
    <t>もちま￢す</t>
  </si>
  <si>
    <t>もつ</t>
  </si>
  <si>
    <t>membawa/mempunyai</t>
  </si>
  <si>
    <t>もちろん</t>
  </si>
  <si>
    <t>もち￢ろん</t>
  </si>
  <si>
    <t>tentu saja</t>
  </si>
  <si>
    <t>もったいない</t>
  </si>
  <si>
    <t>もったいな￢い</t>
  </si>
  <si>
    <t>sia-sia</t>
  </si>
  <si>
    <t>もっていきます</t>
  </si>
  <si>
    <t>持っていきます</t>
  </si>
  <si>
    <t>もっていきま￢す、も￢っていきます</t>
  </si>
  <si>
    <t>もっていく</t>
  </si>
  <si>
    <t>pergi membawa</t>
  </si>
  <si>
    <t>もってきます</t>
  </si>
  <si>
    <t>持ってきます</t>
  </si>
  <si>
    <t>もってきま￢す、も￢ってきます</t>
  </si>
  <si>
    <t>もってくる</t>
  </si>
  <si>
    <t>datang membawa</t>
  </si>
  <si>
    <t>もっと</t>
  </si>
  <si>
    <t>も￢っと</t>
  </si>
  <si>
    <t>lebih</t>
  </si>
  <si>
    <t>モデル</t>
  </si>
  <si>
    <t>モ￢デル、モデル￣</t>
  </si>
  <si>
    <t>model</t>
  </si>
  <si>
    <t>もどります</t>
  </si>
  <si>
    <t>もどりま￢す</t>
  </si>
  <si>
    <t>もどる</t>
  </si>
  <si>
    <t>kembali</t>
  </si>
  <si>
    <t>もの</t>
  </si>
  <si>
    <t>もの￢</t>
  </si>
  <si>
    <t>benda/barang</t>
  </si>
  <si>
    <t>モノレール</t>
  </si>
  <si>
    <t>モノレ￢ール</t>
  </si>
  <si>
    <t>monorel</t>
  </si>
  <si>
    <t>もらいます</t>
  </si>
  <si>
    <t>もらいま￢す</t>
  </si>
  <si>
    <t>もらう</t>
  </si>
  <si>
    <t>menerima</t>
  </si>
  <si>
    <t>もり</t>
  </si>
  <si>
    <t>森</t>
  </si>
  <si>
    <t>もり￣</t>
  </si>
  <si>
    <t>hutan</t>
  </si>
  <si>
    <t>もりかわ／もりかわさん</t>
  </si>
  <si>
    <t>森川／森川さん</t>
  </si>
  <si>
    <t>もり￢かわ／もり￢かわさん</t>
  </si>
  <si>
    <t>Morikawa/Bapak Morikawa/Ibu Morikawa</t>
  </si>
  <si>
    <t>もんだい</t>
  </si>
  <si>
    <t>問題</t>
  </si>
  <si>
    <t>もんだい￣</t>
  </si>
  <si>
    <t>masalah</t>
  </si>
  <si>
    <t>やぎ／やぎさん</t>
  </si>
  <si>
    <t>やぎ￣／やぎさん￣</t>
  </si>
  <si>
    <t>Yagi/Bapak Yagi</t>
  </si>
  <si>
    <t>やきます</t>
  </si>
  <si>
    <t>やきま￢す</t>
  </si>
  <si>
    <t>やく</t>
  </si>
  <si>
    <t>membakar</t>
  </si>
  <si>
    <t>やきもの</t>
  </si>
  <si>
    <t>やきもの￣</t>
  </si>
  <si>
    <t>tembikar</t>
  </si>
  <si>
    <t>やくそく</t>
  </si>
  <si>
    <t>やくそく￣</t>
  </si>
  <si>
    <t>janji</t>
  </si>
  <si>
    <t>やくに たちます</t>
  </si>
  <si>
    <t>やく￢に たちま￢す</t>
  </si>
  <si>
    <t>berguna/bermanfaat</t>
  </si>
  <si>
    <t>やさい</t>
  </si>
  <si>
    <t>野菜</t>
  </si>
  <si>
    <t>やさい￣</t>
  </si>
  <si>
    <t>sayur</t>
  </si>
  <si>
    <t>やさしい</t>
  </si>
  <si>
    <t>やさしい￣、やさし￢い</t>
  </si>
  <si>
    <t>baik/ramah</t>
  </si>
  <si>
    <t>やすい</t>
  </si>
  <si>
    <t>安い</t>
  </si>
  <si>
    <t>やす￢い</t>
  </si>
  <si>
    <t>murah</t>
  </si>
  <si>
    <t>やすみ</t>
  </si>
  <si>
    <t>休み</t>
  </si>
  <si>
    <t>やすみ￢</t>
  </si>
  <si>
    <t>libur/liburan</t>
  </si>
  <si>
    <t>やすみます</t>
  </si>
  <si>
    <t>休みます</t>
  </si>
  <si>
    <t>やすみま￢す</t>
  </si>
  <si>
    <t>やすむ</t>
  </si>
  <si>
    <t>beristirahat</t>
  </si>
  <si>
    <t>やぶれます</t>
  </si>
  <si>
    <t>やぶれま￢す</t>
  </si>
  <si>
    <t>やぶれる</t>
  </si>
  <si>
    <t>sobek</t>
  </si>
  <si>
    <t>やま</t>
  </si>
  <si>
    <t>山</t>
  </si>
  <si>
    <t>やま￢</t>
  </si>
  <si>
    <t>gunung</t>
  </si>
  <si>
    <t>やまだ／やまださん</t>
  </si>
  <si>
    <t>やまだ￣／やまださん￣</t>
  </si>
  <si>
    <t>Yamada/Nona Yamada</t>
  </si>
  <si>
    <t>やまのぼり</t>
  </si>
  <si>
    <t>やまの￢ぼり</t>
  </si>
  <si>
    <t>naik gunung</t>
  </si>
  <si>
    <t>やまもと／やまもとさん</t>
  </si>
  <si>
    <t>山本／山本さん</t>
  </si>
  <si>
    <t>やまもと￣／やまもとさん￣</t>
  </si>
  <si>
    <t>Yamamoto/Bapak Yamamoto/Ibu Yamamoto</t>
  </si>
  <si>
    <t>やめます</t>
  </si>
  <si>
    <t>やめま￢す</t>
  </si>
  <si>
    <t>やめる</t>
  </si>
  <si>
    <t>berhenti/pensiun</t>
  </si>
  <si>
    <t>やります</t>
  </si>
  <si>
    <t>やりま￢す</t>
  </si>
  <si>
    <t>やる</t>
  </si>
  <si>
    <t>ゆうこ／ゆうこさん</t>
  </si>
  <si>
    <t>ゆ￢うこ／ゆ￢うこさん</t>
  </si>
  <si>
    <t>Yuuko/Nona Yuuko</t>
  </si>
  <si>
    <t>ユーザーコメント</t>
  </si>
  <si>
    <t>ユーザーコ￢メント</t>
  </si>
  <si>
    <t>komentar pengguna</t>
  </si>
  <si>
    <t>ゆうしょう￣</t>
  </si>
  <si>
    <t>menjuarai</t>
  </si>
  <si>
    <t>ゆうびんきょく</t>
  </si>
  <si>
    <t>ゆうび￢んきょく</t>
  </si>
  <si>
    <t>kantor pos</t>
  </si>
  <si>
    <t>ゆうめい￣</t>
  </si>
  <si>
    <t>terkenal</t>
  </si>
  <si>
    <t>ゆずります</t>
  </si>
  <si>
    <t>ゆずりま￢す</t>
  </si>
  <si>
    <t>ゆずる</t>
  </si>
  <si>
    <t>meneruskan/menyerahkan</t>
  </si>
  <si>
    <t>ゆ￢たか</t>
  </si>
  <si>
    <t>kaya/berlimpah</t>
  </si>
  <si>
    <t>ゆっくり</t>
  </si>
  <si>
    <t>ゆっく￢り</t>
  </si>
  <si>
    <t>perlahan/pelan-pelan</t>
  </si>
  <si>
    <t>ゆっくりします</t>
  </si>
  <si>
    <t>ゆっく￢りします</t>
  </si>
  <si>
    <t>ゆっくりする</t>
  </si>
  <si>
    <t>beristirahat/rileks</t>
  </si>
  <si>
    <t>ゆみ／ゆみさん</t>
  </si>
  <si>
    <t>ゆ￢み／ゆ￢みさん</t>
  </si>
  <si>
    <t>Yumi/Nona Yumi</t>
  </si>
  <si>
    <t>ゆめ</t>
  </si>
  <si>
    <t>ゆめ￢</t>
  </si>
  <si>
    <t>mimpi</t>
  </si>
  <si>
    <t>ゆれます</t>
  </si>
  <si>
    <t>ゆれま￢す</t>
  </si>
  <si>
    <t>ゆれる</t>
  </si>
  <si>
    <t>bergoyang/bergetar</t>
  </si>
  <si>
    <t>よう</t>
  </si>
  <si>
    <t>～用</t>
  </si>
  <si>
    <t>～よう￣</t>
  </si>
  <si>
    <t>untuk ... (guna)</t>
  </si>
  <si>
    <t>ようしょく</t>
  </si>
  <si>
    <t>洋食</t>
  </si>
  <si>
    <t>ようしょく￣</t>
  </si>
  <si>
    <t>makanan ala barat</t>
  </si>
  <si>
    <t>ヨーロッパ</t>
  </si>
  <si>
    <t>ヨーロ￢ッパ</t>
  </si>
  <si>
    <t>Eropa</t>
  </si>
  <si>
    <t>よかったら</t>
  </si>
  <si>
    <t>よ￢かったら</t>
  </si>
  <si>
    <t>Jika (Anda) berminat/ingin</t>
  </si>
  <si>
    <t>よく</t>
  </si>
  <si>
    <t>よ￢く</t>
  </si>
  <si>
    <t>sering</t>
  </si>
  <si>
    <t>benar/betul</t>
  </si>
  <si>
    <t>よくじつ</t>
  </si>
  <si>
    <t>翌日</t>
  </si>
  <si>
    <t>よくじつ￣</t>
  </si>
  <si>
    <t>hari berikutnya</t>
  </si>
  <si>
    <t>よごします</t>
  </si>
  <si>
    <t>よごしま￢す</t>
  </si>
  <si>
    <t>よごす</t>
  </si>
  <si>
    <t>mengotori</t>
  </si>
  <si>
    <t>よごれます</t>
  </si>
  <si>
    <t>よごれま￢す</t>
  </si>
  <si>
    <t>よごれる</t>
  </si>
  <si>
    <t>kotor</t>
  </si>
  <si>
    <t>よしだ／よしださん</t>
  </si>
  <si>
    <t>よしだ￣／よしださん￣</t>
  </si>
  <si>
    <t>Yoshida/Bapak Yoshida</t>
  </si>
  <si>
    <t>よっか</t>
  </si>
  <si>
    <t>４日／四日</t>
  </si>
  <si>
    <t>よっか￣</t>
  </si>
  <si>
    <t>tanggal 4/empat hari</t>
  </si>
  <si>
    <t>よみます</t>
  </si>
  <si>
    <t>読みます</t>
  </si>
  <si>
    <t>よみま￢す</t>
  </si>
  <si>
    <t>よむ</t>
  </si>
  <si>
    <t>よやく￣</t>
    <phoneticPr fontId="0"/>
  </si>
  <si>
    <t>memesan</t>
  </si>
  <si>
    <t>よる</t>
  </si>
  <si>
    <t>夜</t>
  </si>
  <si>
    <t>よ￢る</t>
  </si>
  <si>
    <t>よろこびます</t>
  </si>
  <si>
    <t>喜びます</t>
  </si>
  <si>
    <t>よろこびま￢す</t>
  </si>
  <si>
    <t>よろこぶ</t>
  </si>
  <si>
    <t>bergembira</t>
  </si>
  <si>
    <t>よろしく</t>
  </si>
  <si>
    <t>よろしく￣</t>
  </si>
  <si>
    <t>Salam.</t>
  </si>
  <si>
    <t>よわい</t>
  </si>
  <si>
    <t>よわ￢い</t>
  </si>
  <si>
    <t>lemah</t>
  </si>
  <si>
    <t>ラーメン</t>
  </si>
  <si>
    <t>ラ￢ーメン</t>
  </si>
  <si>
    <t>mi ramen</t>
  </si>
  <si>
    <t>17ス</t>
    <phoneticPr fontId="0"/>
  </si>
  <si>
    <t>らいげつ</t>
  </si>
  <si>
    <t>来月</t>
  </si>
  <si>
    <t>ら￢いげつ</t>
  </si>
  <si>
    <t>bulan depan</t>
  </si>
  <si>
    <t>らいしゅう</t>
  </si>
  <si>
    <t>来週</t>
  </si>
  <si>
    <t>らいしゅう￣</t>
  </si>
  <si>
    <t>minggu depan</t>
  </si>
  <si>
    <t>らいねん</t>
  </si>
  <si>
    <t>来年</t>
  </si>
  <si>
    <t>らいねん￣</t>
  </si>
  <si>
    <t>tahun depan</t>
  </si>
  <si>
    <t>ライブハウス</t>
  </si>
  <si>
    <t>ライブハ￢ウス</t>
  </si>
  <si>
    <t>らく￢</t>
  </si>
  <si>
    <t>リーダー</t>
  </si>
  <si>
    <t>リ￢ーダー</t>
  </si>
  <si>
    <t>pemimpin</t>
  </si>
  <si>
    <t>りこん￣</t>
  </si>
  <si>
    <t>bercerai</t>
  </si>
  <si>
    <t>リサイクル</t>
  </si>
  <si>
    <t>リサ￢イクル</t>
  </si>
  <si>
    <t>daur ulang</t>
  </si>
  <si>
    <t>リサイクルショップ</t>
  </si>
  <si>
    <t>リサイクルショ￢ップ</t>
  </si>
  <si>
    <t>toko barang bekas</t>
  </si>
  <si>
    <t>りゆう</t>
  </si>
  <si>
    <t>りゆう￣</t>
  </si>
  <si>
    <t>alasan</t>
  </si>
  <si>
    <t>りゅうがく￣</t>
  </si>
  <si>
    <t>bersekolah di luar negeri</t>
  </si>
  <si>
    <t>りゅうがくせい</t>
  </si>
  <si>
    <t>留学生</t>
  </si>
  <si>
    <t>りゅうがく￢せい</t>
  </si>
  <si>
    <t>siswa asing/mahasiswa asing/pelajar asing</t>
  </si>
  <si>
    <t>りょう</t>
  </si>
  <si>
    <t>りょ￢う</t>
  </si>
  <si>
    <t>jumlah</t>
  </si>
  <si>
    <t>りょうきん</t>
  </si>
  <si>
    <t>料金</t>
  </si>
  <si>
    <t>りょ￢うきん</t>
  </si>
  <si>
    <t>biaya</t>
  </si>
  <si>
    <t>りょうしん</t>
  </si>
  <si>
    <t>両親</t>
  </si>
  <si>
    <t>りょ￢うしん</t>
  </si>
  <si>
    <t>りょうり</t>
  </si>
  <si>
    <t>料理</t>
  </si>
  <si>
    <t>りょ￢うり</t>
  </si>
  <si>
    <t>masakan</t>
  </si>
  <si>
    <t>りょこう￣</t>
  </si>
  <si>
    <t>melakukan perjalanan/bepergian</t>
  </si>
  <si>
    <t>りょこうがいしゃ</t>
  </si>
  <si>
    <t>旅行会社</t>
  </si>
  <si>
    <t>りょこうが￢いしゃ</t>
  </si>
  <si>
    <t xml:space="preserve">agen perjalanan </t>
  </si>
  <si>
    <t>リラ￢ックス</t>
  </si>
  <si>
    <t>bersantai/rileks</t>
  </si>
  <si>
    <t>れいぞうこ</t>
  </si>
  <si>
    <t>れいぞ￢うこ</t>
  </si>
  <si>
    <t>lemari es/kulkas</t>
  </si>
  <si>
    <t>れきし</t>
  </si>
  <si>
    <t>歴史</t>
  </si>
  <si>
    <t>れきし￣</t>
  </si>
  <si>
    <t>sejarah</t>
  </si>
  <si>
    <t>れきしてき￣</t>
  </si>
  <si>
    <t>bersejarah</t>
  </si>
  <si>
    <t>レストラン</t>
  </si>
  <si>
    <t>レ￢ストラン</t>
  </si>
  <si>
    <t>restoran</t>
  </si>
  <si>
    <t>レモン</t>
  </si>
  <si>
    <t>レ￢モン</t>
  </si>
  <si>
    <t>lemon</t>
  </si>
  <si>
    <t>れんしゅう￣</t>
  </si>
  <si>
    <t>berlatih</t>
  </si>
  <si>
    <t>レンタカー</t>
  </si>
  <si>
    <t>レンタ￢カー</t>
  </si>
  <si>
    <t>mobil rental</t>
  </si>
  <si>
    <t>レ￢ンタル</t>
  </si>
  <si>
    <t>menyewa</t>
  </si>
  <si>
    <t>レンタルショップ</t>
  </si>
  <si>
    <t>レンタルショ￢ップ</t>
  </si>
  <si>
    <t>toko penyewaan</t>
  </si>
  <si>
    <t>れんらく￣</t>
  </si>
  <si>
    <t>menghubungi</t>
  </si>
  <si>
    <t>れんらくさき</t>
  </si>
  <si>
    <t>れんらくさき￣</t>
  </si>
  <si>
    <t>informasi kontak</t>
  </si>
  <si>
    <t>ローストチキン</t>
  </si>
  <si>
    <t>ローストチ￢キン</t>
  </si>
  <si>
    <t>ayam panggang</t>
  </si>
  <si>
    <t>ロッカー</t>
  </si>
  <si>
    <t>ロ￢ッカー</t>
  </si>
  <si>
    <t>loker</t>
  </si>
  <si>
    <t>ロビー</t>
  </si>
  <si>
    <t>ロ￢ビー</t>
  </si>
  <si>
    <t>lobi</t>
  </si>
  <si>
    <t>わあ</t>
  </si>
  <si>
    <t>Wah!</t>
  </si>
  <si>
    <t>ワイン</t>
  </si>
  <si>
    <t>ワ￢イン</t>
  </si>
  <si>
    <t>minuman anggur</t>
  </si>
  <si>
    <t>わかい</t>
  </si>
  <si>
    <t>若い</t>
  </si>
  <si>
    <t>わか￢い</t>
  </si>
  <si>
    <t>muda</t>
  </si>
  <si>
    <t>わかります</t>
  </si>
  <si>
    <t>わかりま￢す</t>
  </si>
  <si>
    <t>わかる</t>
  </si>
  <si>
    <t>mengerti/paham</t>
  </si>
  <si>
    <t>わけます</t>
  </si>
  <si>
    <t>わけま￢す</t>
  </si>
  <si>
    <t>わける</t>
  </si>
  <si>
    <t>memisahkan</t>
  </si>
  <si>
    <t>わしょく</t>
  </si>
  <si>
    <t>和食</t>
  </si>
  <si>
    <t>わしょく￣</t>
  </si>
  <si>
    <t>makanan Jepang</t>
  </si>
  <si>
    <t>わすれます</t>
  </si>
  <si>
    <t>わすれま￢す</t>
  </si>
  <si>
    <t>わすれる</t>
  </si>
  <si>
    <t>lupa/melupakan</t>
  </si>
  <si>
    <t>わすれもの</t>
  </si>
  <si>
    <t>わすれもの￣</t>
  </si>
  <si>
    <t>barang hilang/tertinggal</t>
  </si>
  <si>
    <t>わたし</t>
  </si>
  <si>
    <t>私</t>
  </si>
  <si>
    <t>わたし￣</t>
  </si>
  <si>
    <t>saya</t>
  </si>
  <si>
    <t>わたしたち</t>
  </si>
  <si>
    <t>私たち</t>
  </si>
  <si>
    <t>わたし￢たち</t>
  </si>
  <si>
    <t>kami/kita</t>
  </si>
  <si>
    <t>わらいます</t>
  </si>
  <si>
    <t>わらいま￢す</t>
  </si>
  <si>
    <t>わらう</t>
  </si>
  <si>
    <t>tertawa</t>
  </si>
  <si>
    <t>わりばし</t>
  </si>
  <si>
    <t>わりばし￣</t>
  </si>
  <si>
    <t>sumpit kayu (sekali pakai)</t>
  </si>
  <si>
    <t>わりびき</t>
    <phoneticPr fontId="4"/>
  </si>
  <si>
    <t>わりびき￣</t>
    <phoneticPr fontId="4"/>
  </si>
  <si>
    <t>potongan harga/diskon</t>
  </si>
  <si>
    <t>わるい</t>
  </si>
  <si>
    <t>悪い</t>
  </si>
  <si>
    <t>わる￢い</t>
  </si>
  <si>
    <t>jelek</t>
  </si>
  <si>
    <t>【掲載順】</t>
    <rPh sb="1" eb="3">
      <t>ケイサイ</t>
    </rPh>
    <rPh sb="3" eb="4">
      <t>ジュン</t>
    </rPh>
    <phoneticPr fontId="5"/>
  </si>
  <si>
    <t>(tidak) begitu/terlalu</t>
  </si>
  <si>
    <t>pesanan (di restoran) &lt;santun&gt;</t>
  </si>
  <si>
    <t>kosong (lapar)</t>
  </si>
  <si>
    <t>menuangkan (shoyuu/saus) pada ...</t>
  </si>
  <si>
    <t>あさ￢って</t>
  </si>
  <si>
    <t>語彙（）</t>
    <rPh sb="0" eb="2">
      <t>ゴイ</t>
    </rPh>
    <phoneticPr fontId="9"/>
  </si>
  <si>
    <t>語彙（）、インドネシア語訳()</t>
    <rPh sb="0" eb="2">
      <t>ゴイ</t>
    </rPh>
    <phoneticPr fontId="12"/>
  </si>
  <si>
    <t>インドネシア語訳</t>
    <phoneticPr fontId="9"/>
  </si>
  <si>
    <t>インドネシア語訳&lt;&gt;</t>
    <phoneticPr fontId="9"/>
  </si>
  <si>
    <t>インドネシア語訳()</t>
    <phoneticPr fontId="9"/>
  </si>
  <si>
    <t>語彙（）、インドネシア語訳</t>
    <rPh sb="0" eb="2">
      <t>ゴイ</t>
    </rPh>
    <phoneticPr fontId="9"/>
  </si>
  <si>
    <t>初出課 6→11、インドネシア語訳</t>
    <rPh sb="0" eb="2">
      <t>ショシュツ</t>
    </rPh>
    <rPh sb="2" eb="3">
      <t>カ</t>
    </rPh>
    <rPh sb="15" eb="16">
      <t>ゴ</t>
    </rPh>
    <rPh sb="16" eb="17">
      <t>ヤク</t>
    </rPh>
    <phoneticPr fontId="9"/>
  </si>
  <si>
    <t>英訳&lt; &gt;：使い方に関する補足情報</t>
    <phoneticPr fontId="9"/>
  </si>
  <si>
    <r>
      <t xml:space="preserve">subjek surel/subjek </t>
    </r>
    <r>
      <rPr>
        <i/>
        <sz val="9"/>
        <rFont val="ＭＳ Ｐゴシック"/>
        <family val="3"/>
        <charset val="128"/>
      </rPr>
      <t>email</t>
    </r>
  </si>
  <si>
    <r>
      <t>surat elektronik</t>
    </r>
    <r>
      <rPr>
        <i/>
        <sz val="9"/>
        <rFont val="ＭＳ Ｐゴシック"/>
        <family val="3"/>
        <charset val="128"/>
      </rPr>
      <t xml:space="preserve"> (e-mail)</t>
    </r>
  </si>
  <si>
    <r>
      <t>teh hitam (</t>
    </r>
    <r>
      <rPr>
        <i/>
        <sz val="9"/>
        <rFont val="ＭＳ Ｐゴシック"/>
        <family val="3"/>
        <charset val="128"/>
      </rPr>
      <t>English tea</t>
    </r>
    <r>
      <rPr>
        <sz val="9"/>
        <rFont val="ＭＳ Ｐゴシック"/>
        <family val="3"/>
        <charset val="128"/>
      </rPr>
      <t>)</t>
    </r>
  </si>
  <si>
    <r>
      <t>ruang olahraga (</t>
    </r>
    <r>
      <rPr>
        <i/>
        <sz val="9"/>
        <rFont val="ＭＳ Ｐゴシック"/>
        <family val="3"/>
        <charset val="128"/>
      </rPr>
      <t>gym</t>
    </r>
    <r>
      <rPr>
        <sz val="9"/>
        <rFont val="ＭＳ Ｐゴシック"/>
        <family val="3"/>
        <charset val="128"/>
      </rPr>
      <t>)</t>
    </r>
  </si>
  <si>
    <r>
      <rPr>
        <i/>
        <sz val="9"/>
        <rFont val="ＭＳ Ｐゴシック"/>
        <family val="3"/>
        <charset val="128"/>
      </rPr>
      <t xml:space="preserve">teriyaki chicken </t>
    </r>
    <r>
      <rPr>
        <sz val="9"/>
        <rFont val="ＭＳ Ｐゴシック"/>
        <family val="3"/>
        <charset val="128"/>
      </rPr>
      <t>(masakan ayam teriyaki)</t>
    </r>
  </si>
  <si>
    <r>
      <rPr>
        <i/>
        <sz val="9"/>
        <rFont val="ＭＳ Ｐゴシック"/>
        <family val="3"/>
        <charset val="128"/>
      </rPr>
      <t xml:space="preserve">teriyaki beef </t>
    </r>
    <r>
      <rPr>
        <sz val="9"/>
        <rFont val="ＭＳ Ｐゴシック"/>
        <family val="3"/>
        <charset val="128"/>
      </rPr>
      <t>(masakan daging teriyaki)</t>
    </r>
  </si>
  <si>
    <r>
      <t>daging sapi bakar (</t>
    </r>
    <r>
      <rPr>
        <i/>
        <sz val="9"/>
        <rFont val="ＭＳ Ｐゴシック"/>
        <family val="3"/>
        <charset val="128"/>
      </rPr>
      <t>steak</t>
    </r>
    <r>
      <rPr>
        <sz val="9"/>
        <rFont val="ＭＳ Ｐゴシック"/>
        <family val="3"/>
        <charset val="128"/>
      </rPr>
      <t xml:space="preserve"> daging sapi)</t>
    </r>
  </si>
  <si>
    <r>
      <rPr>
        <i/>
        <sz val="9"/>
        <rFont val="ＭＳ Ｐゴシック"/>
        <family val="3"/>
        <charset val="128"/>
      </rPr>
      <t>steak</t>
    </r>
    <r>
      <rPr>
        <sz val="9"/>
        <rFont val="ＭＳ Ｐゴシック"/>
        <family val="3"/>
        <charset val="128"/>
      </rPr>
      <t xml:space="preserve"> tahu</t>
    </r>
  </si>
  <si>
    <r>
      <t>perasaan/</t>
    </r>
    <r>
      <rPr>
        <i/>
        <sz val="9"/>
        <rFont val="ＭＳ Ｐゴシック"/>
        <family val="3"/>
        <charset val="128"/>
      </rPr>
      <t>mood</t>
    </r>
  </si>
  <si>
    <r>
      <t xml:space="preserve">loket </t>
    </r>
    <r>
      <rPr>
        <i/>
        <sz val="9"/>
        <rFont val="ＭＳ Ｐゴシック"/>
        <family val="3"/>
        <charset val="128"/>
      </rPr>
      <t>check in</t>
    </r>
  </si>
  <si>
    <r>
      <t>klub musik langsung (</t>
    </r>
    <r>
      <rPr>
        <i/>
        <sz val="9"/>
        <rFont val="ＭＳ Ｐゴシック"/>
        <family val="3"/>
        <charset val="128"/>
      </rPr>
      <t>live</t>
    </r>
    <r>
      <rPr>
        <sz val="9"/>
        <rFont val="ＭＳ Ｐゴシック"/>
        <family val="3"/>
        <charset val="128"/>
      </rPr>
      <t>)</t>
    </r>
  </si>
  <si>
    <r>
      <t xml:space="preserve">belanja </t>
    </r>
    <r>
      <rPr>
        <i/>
        <sz val="9"/>
        <rFont val="ＭＳ Ｐゴシック"/>
        <family val="3"/>
        <charset val="128"/>
      </rPr>
      <t>online</t>
    </r>
  </si>
  <si>
    <r>
      <t>mematikan (</t>
    </r>
    <r>
      <rPr>
        <i/>
        <sz val="9"/>
        <rFont val="ＭＳ Ｐゴシック"/>
        <family val="3"/>
        <charset val="128"/>
      </rPr>
      <t>off</t>
    </r>
    <r>
      <rPr>
        <sz val="9"/>
        <rFont val="ＭＳ Ｐゴシック"/>
        <family val="3"/>
        <charset val="128"/>
      </rPr>
      <t>)</t>
    </r>
  </si>
  <si>
    <r>
      <t>mandi dengan air pancuran (</t>
    </r>
    <r>
      <rPr>
        <i/>
        <sz val="9"/>
        <rFont val="ＭＳ Ｐゴシック"/>
        <family val="3"/>
        <charset val="128"/>
      </rPr>
      <t>shower</t>
    </r>
    <r>
      <rPr>
        <sz val="9"/>
        <rFont val="ＭＳ Ｐゴシック"/>
        <family val="3"/>
        <charset val="128"/>
      </rPr>
      <t xml:space="preserve">)  </t>
    </r>
  </si>
  <si>
    <r>
      <rPr>
        <sz val="9"/>
        <rFont val="ＭＳ Ｐゴシック"/>
        <family val="3"/>
        <charset val="128"/>
      </rPr>
      <t>celemek</t>
    </r>
  </si>
  <si>
    <r>
      <t>perangkat lunak permainan (</t>
    </r>
    <r>
      <rPr>
        <i/>
        <sz val="9"/>
        <rFont val="ＭＳ Ｐゴシック"/>
        <family val="3"/>
        <charset val="128"/>
      </rPr>
      <t>game software</t>
    </r>
    <r>
      <rPr>
        <sz val="9"/>
        <rFont val="ＭＳ Ｐゴシック"/>
        <family val="3"/>
        <charset val="128"/>
      </rPr>
      <t>)</t>
    </r>
  </si>
  <si>
    <t>初出課 6→11、インドネシア語訳</t>
    <rPh sb="0" eb="2">
      <t>ショシュツ</t>
    </rPh>
    <rPh sb="2" eb="3">
      <t>カ</t>
    </rPh>
    <rPh sb="15" eb="17">
      <t>ゴヤク</t>
    </rPh>
    <phoneticPr fontId="9"/>
  </si>
  <si>
    <t>語彙（）、インドネシア語訳()</t>
    <rPh sb="0" eb="2">
      <t>ゴイ</t>
    </rPh>
    <phoneticPr fontId="9"/>
  </si>
  <si>
    <t>すぎます（～すぎます）</t>
  </si>
  <si>
    <t>（全然～ない）</t>
  </si>
  <si>
    <t>（赤ちゃん）</t>
  </si>
  <si>
    <t>あたらしい（あたらしく）</t>
  </si>
  <si>
    <t>新しい（新しく）</t>
    <rPh sb="4" eb="5">
      <t>アタラ</t>
    </rPh>
    <phoneticPr fontId="4"/>
  </si>
  <si>
    <t>（石川／石川さん）</t>
    <rPh sb="4" eb="6">
      <t>イシカワ</t>
    </rPh>
    <phoneticPr fontId="4"/>
  </si>
  <si>
    <t>（一郎／一郎さん）</t>
  </si>
  <si>
    <t>おかし（かし）</t>
  </si>
  <si>
    <t>おくに（くに）</t>
  </si>
  <si>
    <t>お国（国）</t>
  </si>
  <si>
    <t>おしごと（しごと）</t>
  </si>
  <si>
    <t>お仕事（仕事）</t>
  </si>
  <si>
    <t>かいてき（な）</t>
  </si>
  <si>
    <t>かいもの（します）</t>
  </si>
  <si>
    <t>買い物（します）</t>
  </si>
  <si>
    <t>（兄弟）</t>
  </si>
  <si>
    <t>げんき（な）</t>
  </si>
  <si>
    <t>元気（な）</t>
  </si>
  <si>
    <t>けんこう（な）</t>
  </si>
  <si>
    <t>（事）</t>
  </si>
  <si>
    <t>（埼玉）</t>
  </si>
  <si>
    <t>しずか（な）</t>
  </si>
  <si>
    <t>静か（な）</t>
  </si>
  <si>
    <t>（静／静さん）</t>
  </si>
  <si>
    <t>（小説）</t>
  </si>
  <si>
    <t>しんぱい（します）</t>
  </si>
  <si>
    <t>すき（な）</t>
  </si>
  <si>
    <t>好き（な）</t>
  </si>
  <si>
    <t>たいせつ（な）</t>
  </si>
  <si>
    <t>（田中／田中さん）</t>
  </si>
  <si>
    <t>（電子じしょ）</t>
  </si>
  <si>
    <t>（時）</t>
  </si>
  <si>
    <t>（所）</t>
  </si>
  <si>
    <t>にがて（な）</t>
  </si>
  <si>
    <t>苦手（な）</t>
  </si>
  <si>
    <t>（野田／野田さん）</t>
  </si>
  <si>
    <t>べんきょう（します）</t>
  </si>
  <si>
    <t>勉強（します）</t>
  </si>
  <si>
    <t>まじめ（な）</t>
  </si>
  <si>
    <t>（山田／山田さん）</t>
  </si>
  <si>
    <t>ゆうめい（な）</t>
  </si>
  <si>
    <t>有名（な）</t>
  </si>
  <si>
    <t>りょこう（します）</t>
  </si>
  <si>
    <t>旅行（します）</t>
  </si>
  <si>
    <t>（家）</t>
  </si>
  <si>
    <t>かんたん（な）</t>
  </si>
  <si>
    <t>きびしい（きびしく）</t>
  </si>
  <si>
    <t>きれい（な）</t>
  </si>
  <si>
    <t>じょうず（な）</t>
  </si>
  <si>
    <t>上手（な）</t>
  </si>
  <si>
    <t>とくい（な）</t>
  </si>
  <si>
    <t>（特に）</t>
  </si>
  <si>
    <t>とります（しゃしんを）</t>
  </si>
  <si>
    <t>ながい（ながく）</t>
  </si>
  <si>
    <t>長い（長く）</t>
    <rPh sb="3" eb="4">
      <t>ナガ</t>
    </rPh>
    <phoneticPr fontId="0"/>
  </si>
  <si>
    <t>みじかい（みじかく）</t>
  </si>
  <si>
    <t>短い（短く）</t>
  </si>
  <si>
    <t>（上げます）</t>
  </si>
  <si>
    <t>うんてん（します）</t>
  </si>
  <si>
    <t>運転（します）</t>
  </si>
  <si>
    <t>うんどう（します）</t>
  </si>
  <si>
    <t>（運動します）</t>
  </si>
  <si>
    <t>おさけ（さけ）</t>
  </si>
  <si>
    <t>お酒（酒）</t>
  </si>
  <si>
    <t>おすし（すし）</t>
  </si>
  <si>
    <t>ごちゅうもん（ちゅうもん）</t>
  </si>
  <si>
    <t>ご注文（注文）</t>
  </si>
  <si>
    <t>だいじょうぶ（な）</t>
  </si>
  <si>
    <t>だめ（な）</t>
  </si>
  <si>
    <t>ちゅうもん（します）</t>
  </si>
  <si>
    <t>注文（します）</t>
  </si>
  <si>
    <t>（意見）</t>
  </si>
  <si>
    <t>いろいろ（な）</t>
  </si>
  <si>
    <t>おちゃ（ちゃ）</t>
  </si>
  <si>
    <t>お茶（茶）</t>
  </si>
  <si>
    <t>かた（たべかた）</t>
  </si>
  <si>
    <t>～方（食べ方）</t>
  </si>
  <si>
    <t>（必ず）</t>
  </si>
  <si>
    <t>かんぱい（します）</t>
  </si>
  <si>
    <t>こくさいけっこん（します）</t>
  </si>
  <si>
    <t>こくさい結婚（します）</t>
  </si>
  <si>
    <t>ざんねん（な）</t>
  </si>
  <si>
    <t>すごい（すごく）</t>
  </si>
  <si>
    <t>だいすき（な）</t>
  </si>
  <si>
    <t>大好き（な）</t>
  </si>
  <si>
    <t>たてます（おとを）</t>
  </si>
  <si>
    <t>つけます（たれを）</t>
  </si>
  <si>
    <t>マヨネーズ（マヨ）</t>
  </si>
  <si>
    <t>りゅうがく（します）</t>
  </si>
  <si>
    <t>留学（します）</t>
  </si>
  <si>
    <t>おみせ（みせ）</t>
  </si>
  <si>
    <t>お店（店）</t>
  </si>
  <si>
    <t>おみやげ（みやげ）</t>
  </si>
  <si>
    <t>かんこう（します）</t>
  </si>
  <si>
    <t>観光（します）</t>
  </si>
  <si>
    <t>（気持ち）</t>
  </si>
  <si>
    <t>（気持ちが いい）</t>
  </si>
  <si>
    <t>（今度）</t>
  </si>
  <si>
    <t>さんか（します）</t>
  </si>
  <si>
    <t>参加（します）</t>
  </si>
  <si>
    <t>しんせつ（な）</t>
  </si>
  <si>
    <t>しんせん（な）</t>
  </si>
  <si>
    <t>せつめい（します）</t>
  </si>
  <si>
    <t>説明（します）</t>
  </si>
  <si>
    <t>たいへん（な）</t>
  </si>
  <si>
    <t>（大変（な））</t>
  </si>
  <si>
    <t>つきます（ふねが）</t>
  </si>
  <si>
    <t>（着きます（ふねが））</t>
    <rPh sb="1" eb="2">
      <t>ツ</t>
    </rPh>
    <phoneticPr fontId="1"/>
  </si>
  <si>
    <t>ドライブ（します）</t>
  </si>
  <si>
    <t>はやい（はやく）</t>
  </si>
  <si>
    <t>早い（早く）</t>
    <rPh sb="3" eb="4">
      <t>ハヤ</t>
    </rPh>
    <phoneticPr fontId="4"/>
  </si>
  <si>
    <t>ゆたか（な）</t>
  </si>
  <si>
    <t>よやく（します）</t>
  </si>
  <si>
    <t>予約（します）</t>
  </si>
  <si>
    <t>らく（な）</t>
  </si>
  <si>
    <t>（楽な）</t>
  </si>
  <si>
    <t>れんしゅう（します）</t>
  </si>
  <si>
    <t>レンタル（します）</t>
  </si>
  <si>
    <t>あんない（します）</t>
  </si>
  <si>
    <t>おしろ（しろ）</t>
  </si>
  <si>
    <t>おてら（てら）</t>
  </si>
  <si>
    <t>お寺（寺）</t>
  </si>
  <si>
    <t>おひる（ひる）</t>
  </si>
  <si>
    <t>お昼（昼）</t>
  </si>
  <si>
    <t>くわしい（くわしく）</t>
  </si>
  <si>
    <t>（水族館）</t>
  </si>
  <si>
    <t>ダイナミック（な）</t>
  </si>
  <si>
    <t>ヘルシー（な）</t>
  </si>
  <si>
    <t>べんり（な）</t>
  </si>
  <si>
    <t>便利（な）</t>
  </si>
  <si>
    <t>まあまあ（な）</t>
  </si>
  <si>
    <t>（山のぼり）</t>
  </si>
  <si>
    <t>リラックス（します）</t>
  </si>
  <si>
    <t>（明日）</t>
  </si>
  <si>
    <t>おひるごはん（ひるごはん）</t>
  </si>
  <si>
    <t>お昼ご飯（昼ご飯）</t>
  </si>
  <si>
    <t>おべんとう（べんとう）</t>
  </si>
  <si>
    <t>おれい（れい）</t>
  </si>
  <si>
    <t>きゅう（な）</t>
  </si>
  <si>
    <t>（急（な））</t>
  </si>
  <si>
    <t>（教室）</t>
  </si>
  <si>
    <t>きょうみが あります（～に）</t>
  </si>
  <si>
    <t>すぐ（に）</t>
  </si>
  <si>
    <t>（説明会）</t>
  </si>
  <si>
    <t>ちゅうし（します）</t>
  </si>
  <si>
    <t>中止（します）</t>
  </si>
  <si>
    <t>つけます（でんきを）</t>
  </si>
  <si>
    <t>ひつよう（な）</t>
  </si>
  <si>
    <t>必要（な）</t>
  </si>
  <si>
    <t>ひま（な）</t>
  </si>
  <si>
    <t>ふべん（な）</t>
  </si>
  <si>
    <t>不便（な）</t>
  </si>
  <si>
    <t>祭り（祭）</t>
  </si>
  <si>
    <t>れんらく（します）</t>
  </si>
  <si>
    <t xml:space="preserve">（入り口） </t>
  </si>
  <si>
    <t>（後ろ）</t>
  </si>
  <si>
    <t>ＯＫ（オーケー）</t>
  </si>
  <si>
    <t>（空手）</t>
  </si>
  <si>
    <t>（空手デモンストレーション）</t>
  </si>
  <si>
    <t>（たいこ教室）</t>
  </si>
  <si>
    <t>ゆうしょう（します）</t>
  </si>
  <si>
    <t>（売りきれ）</t>
  </si>
  <si>
    <t>おしょうがつ（しょうがつ）</t>
  </si>
  <si>
    <t>お正月（正月）</t>
  </si>
  <si>
    <t>おせわ（せわ）</t>
  </si>
  <si>
    <t>（お世話（世話））</t>
  </si>
  <si>
    <t>きこく（します）</t>
  </si>
  <si>
    <t>帰国（します）</t>
  </si>
  <si>
    <t>（木山／木山さん）</t>
  </si>
  <si>
    <t>そうじ（します）</t>
  </si>
  <si>
    <t>たいくつ（な）</t>
  </si>
  <si>
    <t>（大変）</t>
  </si>
  <si>
    <t>とくべつ（な）</t>
  </si>
  <si>
    <t>特別（な）</t>
  </si>
  <si>
    <t>にち（じゅうごにち）</t>
  </si>
  <si>
    <t>～日（15日）</t>
  </si>
  <si>
    <t>（八木／八木さん）</t>
  </si>
  <si>
    <t>（生け花）</t>
  </si>
  <si>
    <t>（一度）</t>
  </si>
  <si>
    <t>うけます（しけんを）</t>
  </si>
  <si>
    <t>（受けます（しけんを））</t>
    <rPh sb="1" eb="2">
      <t>ウ</t>
    </rPh>
    <phoneticPr fontId="0"/>
  </si>
  <si>
    <t>おいわい（いわい）</t>
  </si>
  <si>
    <t>お祝い（祝い）</t>
  </si>
  <si>
    <t>おしらせ（しらせ）</t>
  </si>
  <si>
    <t>お知らせ（知らせ）</t>
  </si>
  <si>
    <t>おちます（しけんに）</t>
  </si>
  <si>
    <t>けっこん（します）</t>
  </si>
  <si>
    <t>結婚（します）</t>
  </si>
  <si>
    <t>ごうかく（します）</t>
  </si>
  <si>
    <t>合格（します）</t>
  </si>
  <si>
    <t>しあわせ（な）</t>
  </si>
  <si>
    <t>幸せ（な）</t>
  </si>
  <si>
    <t>すてき（な）</t>
  </si>
  <si>
    <t>（出会います）</t>
  </si>
  <si>
    <t>ながいき（します）</t>
  </si>
  <si>
    <t>長生き（します）</t>
  </si>
  <si>
    <t>なかた（なかだ）／なかたさん</t>
  </si>
  <si>
    <t>にゅうがく（します）</t>
  </si>
  <si>
    <t>入学（します）</t>
  </si>
  <si>
    <t>ひっし（な）</t>
  </si>
  <si>
    <t>プロポーズ（します）</t>
  </si>
  <si>
    <t>がまん（します）</t>
  </si>
  <si>
    <t>き（そうじき）</t>
  </si>
  <si>
    <t>～機（そうじ機）</t>
    <rPh sb="6" eb="7">
      <t>キ</t>
    </rPh>
    <phoneticPr fontId="4"/>
  </si>
  <si>
    <t>します（Aモデルに）</t>
  </si>
  <si>
    <t>します（きれいに）</t>
  </si>
  <si>
    <t>（食洗機）</t>
  </si>
  <si>
    <t>しんぱい（な）</t>
  </si>
  <si>
    <t>（全体）</t>
  </si>
  <si>
    <t>つきます（でんきが）</t>
  </si>
  <si>
    <t>めんどう（な）</t>
  </si>
  <si>
    <t>おしゃれ（な）</t>
  </si>
  <si>
    <t>ふくざつ（な）</t>
  </si>
  <si>
    <t>まんぞく（します）</t>
  </si>
  <si>
    <t>満足（します）</t>
  </si>
  <si>
    <t>けいかくてき（な）</t>
  </si>
  <si>
    <t>けいかく的（な）</t>
  </si>
  <si>
    <t>ごかぞく（かぞく）</t>
  </si>
  <si>
    <t>ご家族（家族）</t>
  </si>
  <si>
    <t>ごきょうだい（きょうだい）</t>
  </si>
  <si>
    <t>（ご兄弟（兄弟））</t>
  </si>
  <si>
    <t>しゅっぱつ（します）</t>
  </si>
  <si>
    <t>出発（します）</t>
  </si>
  <si>
    <t>しょうかい（します）</t>
  </si>
  <si>
    <t>紹介（します）</t>
  </si>
  <si>
    <t>たてます（たてものを）</t>
  </si>
  <si>
    <t>とうろく（します）</t>
  </si>
  <si>
    <t>にぎやか（な）</t>
  </si>
  <si>
    <t>にほんてき（な）</t>
  </si>
  <si>
    <t>日本的（な）</t>
  </si>
  <si>
    <t>まっすぐ（な）</t>
  </si>
  <si>
    <t>れきしてき（な）</t>
  </si>
  <si>
    <t>歴史的（な）</t>
  </si>
  <si>
    <t>（映画館）</t>
  </si>
  <si>
    <t>おかね（かね）</t>
  </si>
  <si>
    <t>お金（金）</t>
  </si>
  <si>
    <t>おまつり（まつり）</t>
  </si>
  <si>
    <t>お祭り（祭り）</t>
  </si>
  <si>
    <t>（着物）</t>
  </si>
  <si>
    <t>（手紙）</t>
  </si>
  <si>
    <t>（文化ざい）</t>
  </si>
  <si>
    <t>（まっ茶）</t>
  </si>
  <si>
    <t>きります（スイッチを）</t>
  </si>
  <si>
    <t>（下げます）</t>
  </si>
  <si>
    <t>ちゅうい（します）</t>
  </si>
  <si>
    <t>むだ（な）</t>
  </si>
  <si>
    <t>しつれい（します）</t>
  </si>
  <si>
    <t>しゅうり（します）</t>
  </si>
  <si>
    <t>（新聞紙）</t>
  </si>
  <si>
    <t>（手ぶくろ）</t>
  </si>
  <si>
    <t>（思い出します）</t>
  </si>
  <si>
    <t>（音楽家）</t>
  </si>
  <si>
    <t>（～家）</t>
  </si>
  <si>
    <t>きょうみを もちます（～に）</t>
  </si>
  <si>
    <t>きょうみを 持ちます（～に）</t>
    <rPh sb="6" eb="7">
      <t>モ</t>
    </rPh>
    <phoneticPr fontId="0"/>
  </si>
  <si>
    <t>くろう（します）</t>
  </si>
  <si>
    <t>（新聞）</t>
  </si>
  <si>
    <t>（水泳）</t>
  </si>
  <si>
    <t>そつぎょう（します）</t>
  </si>
  <si>
    <t>卒業（します）</t>
  </si>
  <si>
    <t>（田山／田山さん）</t>
  </si>
  <si>
    <t>（水野／水野さん）</t>
  </si>
  <si>
    <t>りこん（します）</t>
  </si>
  <si>
    <t>おそい（おそく）</t>
  </si>
  <si>
    <t>（作文）</t>
  </si>
  <si>
    <t>しゅうしょく（します）</t>
  </si>
  <si>
    <t>とります（としを）</t>
  </si>
  <si>
    <t>（運動（します））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</si>
</sst>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8"/>
      <color theme="1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Calibri"/>
      <family val="2"/>
    </font>
    <font>
      <sz val="6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i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 applyNumberFormat="0" applyFill="0" applyBorder="0" applyProtection="0"/>
    <xf numFmtId="0" fontId="10" fillId="0" borderId="0" applyNumberFormat="0" applyFill="0" applyBorder="0" applyProtection="0"/>
  </cellStyleXfs>
  <cellXfs count="41">
    <xf numFmtId="0" fontId="0" fillId="0" borderId="0" xfId="0"/>
    <xf numFmtId="0" fontId="3" fillId="0" borderId="0" xfId="1" applyFont="1" applyAlignment="1">
      <alignment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14" fontId="3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1" fillId="0" borderId="0" xfId="2" applyNumberFormat="1" applyFont="1" applyAlignment="1">
      <alignment wrapText="1"/>
    </xf>
    <xf numFmtId="0" fontId="11" fillId="0" borderId="0" xfId="3" applyNumberFormat="1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6" fillId="0" borderId="0" xfId="0" applyFont="1" applyAlignment="1"/>
    <xf numFmtId="14" fontId="3" fillId="0" borderId="0" xfId="1" applyNumberFormat="1" applyFont="1" applyAlignment="1"/>
    <xf numFmtId="0" fontId="0" fillId="0" borderId="0" xfId="0" applyAlignment="1"/>
    <xf numFmtId="0" fontId="6" fillId="3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 wrapText="1"/>
      <protection locked="0"/>
    </xf>
    <xf numFmtId="49" fontId="1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</cellXfs>
  <cellStyles count="4">
    <cellStyle name="標準" xfId="0" builtinId="0" customBuiltin="1"/>
    <cellStyle name="標準 4" xfId="2" xr:uid="{7F3213C6-0873-4F4E-B687-14FAC8207873}"/>
    <cellStyle name="標準 5" xfId="3" xr:uid="{12D74A16-027C-4EEC-922A-C6C90C115060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J1359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1.25" customHeight="1"/>
  <cols>
    <col min="1" max="1" width="6.375" style="7" customWidth="1"/>
    <col min="2" max="2" width="28.5" style="7" bestFit="1" customWidth="1"/>
    <col min="3" max="3" width="32.375" style="7" bestFit="1" customWidth="1"/>
    <col min="4" max="4" width="32.375" style="8" customWidth="1"/>
    <col min="5" max="5" width="19.5" style="8" customWidth="1"/>
    <col min="6" max="6" width="12.375" style="9" customWidth="1"/>
    <col min="7" max="7" width="57.125" style="1" customWidth="1"/>
    <col min="8" max="8" width="6.125" style="9" customWidth="1"/>
    <col min="9" max="9" width="20.125" style="8" customWidth="1"/>
    <col min="10" max="10" width="13.875" style="21" customWidth="1"/>
    <col min="11" max="16384" width="9" style="2"/>
  </cols>
  <sheetData>
    <row r="1" spans="1:10" ht="18" customHeight="1">
      <c r="A1" s="14" t="s">
        <v>0</v>
      </c>
      <c r="B1" s="14"/>
      <c r="J1" s="19"/>
    </row>
    <row r="2" spans="1:10" ht="13.5" customHeight="1">
      <c r="A2" s="2" t="s">
        <v>1</v>
      </c>
      <c r="B2" s="2"/>
      <c r="C2" s="13" t="s">
        <v>2</v>
      </c>
      <c r="D2" s="10"/>
      <c r="E2" s="10"/>
      <c r="F2" s="11"/>
      <c r="G2" s="15" t="s">
        <v>4494</v>
      </c>
      <c r="H2" s="13" t="s">
        <v>3</v>
      </c>
      <c r="I2" s="12"/>
      <c r="J2" s="20">
        <v>45189</v>
      </c>
    </row>
    <row r="3" spans="1:10" ht="30.75" customHeight="1">
      <c r="A3" s="3" t="s">
        <v>4</v>
      </c>
      <c r="B3" s="4" t="s">
        <v>5</v>
      </c>
      <c r="C3" s="3" t="s">
        <v>6</v>
      </c>
      <c r="D3" s="3" t="s">
        <v>7</v>
      </c>
      <c r="E3" s="4" t="s">
        <v>8</v>
      </c>
      <c r="F3" s="5" t="s">
        <v>9</v>
      </c>
      <c r="G3" s="6" t="s">
        <v>10</v>
      </c>
      <c r="H3" s="3" t="s">
        <v>11</v>
      </c>
      <c r="I3" s="3" t="s">
        <v>12</v>
      </c>
      <c r="J3" s="22" t="s">
        <v>13</v>
      </c>
    </row>
    <row r="4" spans="1:10" s="34" customFormat="1" ht="13.5" customHeight="1">
      <c r="A4" s="23">
        <f>ROW(A4)-3</f>
        <v>1</v>
      </c>
      <c r="B4" s="25" t="s">
        <v>14</v>
      </c>
      <c r="C4" s="25" t="s">
        <v>14</v>
      </c>
      <c r="D4" s="25" t="s">
        <v>15</v>
      </c>
      <c r="E4" s="25" t="s">
        <v>16</v>
      </c>
      <c r="F4" s="25" t="s">
        <v>16</v>
      </c>
      <c r="G4" s="33" t="s">
        <v>17</v>
      </c>
      <c r="H4" s="24">
        <v>3</v>
      </c>
      <c r="I4" s="26" t="s">
        <v>18</v>
      </c>
      <c r="J4" s="25"/>
    </row>
    <row r="5" spans="1:10" s="34" customFormat="1" ht="13.5" customHeight="1">
      <c r="A5" s="23">
        <f t="shared" ref="A5:A68" si="0">ROW(A5)-3</f>
        <v>2</v>
      </c>
      <c r="B5" s="25" t="s">
        <v>19</v>
      </c>
      <c r="C5" s="25" t="s">
        <v>19</v>
      </c>
      <c r="D5" s="25" t="s">
        <v>15</v>
      </c>
      <c r="E5" s="25" t="s">
        <v>16</v>
      </c>
      <c r="F5" s="25" t="s">
        <v>16</v>
      </c>
      <c r="G5" s="33" t="s">
        <v>20</v>
      </c>
      <c r="H5" s="24">
        <v>2</v>
      </c>
      <c r="I5" s="26" t="s">
        <v>18</v>
      </c>
      <c r="J5" s="25"/>
    </row>
    <row r="6" spans="1:10" s="34" customFormat="1" ht="13.5" customHeight="1">
      <c r="A6" s="23">
        <f t="shared" si="0"/>
        <v>3</v>
      </c>
      <c r="B6" s="25" t="s">
        <v>21</v>
      </c>
      <c r="C6" s="25" t="s">
        <v>21</v>
      </c>
      <c r="D6" s="25" t="s">
        <v>22</v>
      </c>
      <c r="E6" s="25" t="s">
        <v>16</v>
      </c>
      <c r="F6" s="25" t="s">
        <v>16</v>
      </c>
      <c r="G6" s="33" t="s">
        <v>23</v>
      </c>
      <c r="H6" s="24">
        <v>9</v>
      </c>
      <c r="I6" s="26" t="s">
        <v>24</v>
      </c>
      <c r="J6" s="25"/>
    </row>
    <row r="7" spans="1:10" s="34" customFormat="1" ht="13.5" customHeight="1">
      <c r="A7" s="23">
        <f t="shared" si="0"/>
        <v>4</v>
      </c>
      <c r="B7" s="25" t="s">
        <v>25</v>
      </c>
      <c r="C7" s="25" t="s">
        <v>25</v>
      </c>
      <c r="D7" s="25" t="s">
        <v>26</v>
      </c>
      <c r="E7" s="25" t="s">
        <v>16</v>
      </c>
      <c r="F7" s="25" t="s">
        <v>16</v>
      </c>
      <c r="G7" s="33" t="s">
        <v>27</v>
      </c>
      <c r="H7" s="24">
        <v>14</v>
      </c>
      <c r="I7" s="26" t="s">
        <v>24</v>
      </c>
      <c r="J7" s="25"/>
    </row>
    <row r="8" spans="1:10" s="34" customFormat="1" ht="13.5" customHeight="1">
      <c r="A8" s="23">
        <f t="shared" si="0"/>
        <v>5</v>
      </c>
      <c r="B8" s="25" t="s">
        <v>28</v>
      </c>
      <c r="C8" s="25" t="s">
        <v>28</v>
      </c>
      <c r="D8" s="25" t="s">
        <v>29</v>
      </c>
      <c r="E8" s="25" t="s">
        <v>16</v>
      </c>
      <c r="F8" s="25" t="s">
        <v>16</v>
      </c>
      <c r="G8" s="33" t="s">
        <v>30</v>
      </c>
      <c r="H8" s="24">
        <v>3</v>
      </c>
      <c r="I8" s="26" t="s">
        <v>24</v>
      </c>
      <c r="J8" s="25"/>
    </row>
    <row r="9" spans="1:10" s="34" customFormat="1" ht="13.5" customHeight="1">
      <c r="A9" s="23">
        <f t="shared" si="0"/>
        <v>6</v>
      </c>
      <c r="B9" s="25" t="s">
        <v>31</v>
      </c>
      <c r="C9" s="25" t="s">
        <v>32</v>
      </c>
      <c r="D9" s="25" t="s">
        <v>33</v>
      </c>
      <c r="E9" s="25" t="s">
        <v>34</v>
      </c>
      <c r="F9" s="25">
        <v>1</v>
      </c>
      <c r="G9" s="33" t="s">
        <v>35</v>
      </c>
      <c r="H9" s="24">
        <v>1</v>
      </c>
      <c r="I9" s="26" t="s">
        <v>36</v>
      </c>
      <c r="J9" s="25"/>
    </row>
    <row r="10" spans="1:10" s="34" customFormat="1" ht="13.5" customHeight="1">
      <c r="A10" s="23">
        <f t="shared" si="0"/>
        <v>7</v>
      </c>
      <c r="B10" s="25" t="s">
        <v>37</v>
      </c>
      <c r="C10" s="25" t="s">
        <v>37</v>
      </c>
      <c r="D10" s="25" t="s">
        <v>38</v>
      </c>
      <c r="E10" s="25" t="s">
        <v>16</v>
      </c>
      <c r="F10" s="25" t="s">
        <v>16</v>
      </c>
      <c r="G10" s="33" t="s">
        <v>39</v>
      </c>
      <c r="H10" s="24">
        <v>11</v>
      </c>
      <c r="I10" s="26" t="s">
        <v>24</v>
      </c>
      <c r="J10" s="25"/>
    </row>
    <row r="11" spans="1:10" s="34" customFormat="1" ht="13.5" customHeight="1">
      <c r="A11" s="23">
        <f t="shared" si="0"/>
        <v>8</v>
      </c>
      <c r="B11" s="25" t="s">
        <v>40</v>
      </c>
      <c r="C11" s="25" t="s">
        <v>41</v>
      </c>
      <c r="D11" s="25" t="s">
        <v>42</v>
      </c>
      <c r="E11" s="25" t="s">
        <v>16</v>
      </c>
      <c r="F11" s="25" t="s">
        <v>16</v>
      </c>
      <c r="G11" s="33" t="s">
        <v>43</v>
      </c>
      <c r="H11" s="24">
        <v>16</v>
      </c>
      <c r="I11" s="26" t="s">
        <v>24</v>
      </c>
      <c r="J11" s="25"/>
    </row>
    <row r="12" spans="1:10" s="34" customFormat="1" ht="13.5" customHeight="1">
      <c r="A12" s="23">
        <f t="shared" si="0"/>
        <v>9</v>
      </c>
      <c r="B12" s="25" t="s">
        <v>44</v>
      </c>
      <c r="C12" s="25" t="s">
        <v>45</v>
      </c>
      <c r="D12" s="25" t="s">
        <v>46</v>
      </c>
      <c r="E12" s="25" t="s">
        <v>16</v>
      </c>
      <c r="F12" s="25" t="s">
        <v>16</v>
      </c>
      <c r="G12" s="33" t="s">
        <v>47</v>
      </c>
      <c r="H12" s="24">
        <v>18</v>
      </c>
      <c r="I12" s="26" t="s">
        <v>48</v>
      </c>
      <c r="J12" s="25"/>
    </row>
    <row r="13" spans="1:10" s="34" customFormat="1" ht="13.5" customHeight="1">
      <c r="A13" s="23">
        <f t="shared" si="0"/>
        <v>10</v>
      </c>
      <c r="B13" s="25" t="s">
        <v>49</v>
      </c>
      <c r="C13" s="25" t="s">
        <v>4515</v>
      </c>
      <c r="D13" s="25" t="s">
        <v>50</v>
      </c>
      <c r="E13" s="25" t="s">
        <v>16</v>
      </c>
      <c r="F13" s="25" t="s">
        <v>16</v>
      </c>
      <c r="G13" s="33" t="s">
        <v>51</v>
      </c>
      <c r="H13" s="24">
        <v>1</v>
      </c>
      <c r="I13" s="26" t="s">
        <v>24</v>
      </c>
      <c r="J13" s="25"/>
    </row>
    <row r="14" spans="1:10" s="34" customFormat="1" ht="13.5" customHeight="1">
      <c r="A14" s="23">
        <f t="shared" si="0"/>
        <v>11</v>
      </c>
      <c r="B14" s="25" t="s">
        <v>52</v>
      </c>
      <c r="C14" s="25" t="s">
        <v>53</v>
      </c>
      <c r="D14" s="25" t="s">
        <v>54</v>
      </c>
      <c r="E14" s="25" t="s">
        <v>16</v>
      </c>
      <c r="F14" s="25" t="s">
        <v>16</v>
      </c>
      <c r="G14" s="33" t="s">
        <v>55</v>
      </c>
      <c r="H14" s="24">
        <v>6</v>
      </c>
      <c r="I14" s="26" t="s">
        <v>48</v>
      </c>
      <c r="J14" s="25"/>
    </row>
    <row r="15" spans="1:10" s="34" customFormat="1" ht="13.5" customHeight="1">
      <c r="A15" s="23">
        <f t="shared" si="0"/>
        <v>12</v>
      </c>
      <c r="B15" s="25" t="s">
        <v>56</v>
      </c>
      <c r="C15" s="25" t="s">
        <v>57</v>
      </c>
      <c r="D15" s="25" t="s">
        <v>58</v>
      </c>
      <c r="E15" s="25" t="s">
        <v>16</v>
      </c>
      <c r="F15" s="25" t="s">
        <v>16</v>
      </c>
      <c r="G15" s="33" t="s">
        <v>59</v>
      </c>
      <c r="H15" s="24">
        <v>1</v>
      </c>
      <c r="I15" s="26" t="s">
        <v>24</v>
      </c>
      <c r="J15" s="25"/>
    </row>
    <row r="16" spans="1:10" s="34" customFormat="1" ht="13.5" customHeight="1">
      <c r="A16" s="23">
        <f t="shared" si="0"/>
        <v>13</v>
      </c>
      <c r="B16" s="25" t="s">
        <v>60</v>
      </c>
      <c r="C16" s="25" t="s">
        <v>61</v>
      </c>
      <c r="D16" s="25" t="s">
        <v>62</v>
      </c>
      <c r="E16" s="25" t="s">
        <v>16</v>
      </c>
      <c r="F16" s="25" t="s">
        <v>16</v>
      </c>
      <c r="G16" s="33" t="s">
        <v>63</v>
      </c>
      <c r="H16" s="24" t="s">
        <v>64</v>
      </c>
      <c r="I16" s="26" t="s">
        <v>24</v>
      </c>
      <c r="J16" s="25"/>
    </row>
    <row r="17" spans="1:10" s="34" customFormat="1" ht="13.5" customHeight="1">
      <c r="A17" s="23">
        <f t="shared" si="0"/>
        <v>14</v>
      </c>
      <c r="B17" s="25" t="s">
        <v>65</v>
      </c>
      <c r="C17" s="25" t="s">
        <v>66</v>
      </c>
      <c r="D17" s="25" t="s">
        <v>67</v>
      </c>
      <c r="E17" s="25" t="s">
        <v>16</v>
      </c>
      <c r="F17" s="25" t="s">
        <v>16</v>
      </c>
      <c r="G17" s="33" t="s">
        <v>68</v>
      </c>
      <c r="H17" s="24">
        <v>1</v>
      </c>
      <c r="I17" s="26" t="s">
        <v>24</v>
      </c>
      <c r="J17" s="25"/>
    </row>
    <row r="18" spans="1:10" s="34" customFormat="1" ht="13.5" customHeight="1">
      <c r="A18" s="23">
        <f t="shared" si="0"/>
        <v>15</v>
      </c>
      <c r="B18" s="25" t="s">
        <v>69</v>
      </c>
      <c r="C18" s="25" t="s">
        <v>69</v>
      </c>
      <c r="D18" s="25" t="s">
        <v>70</v>
      </c>
      <c r="E18" s="25" t="s">
        <v>71</v>
      </c>
      <c r="F18" s="25">
        <v>1</v>
      </c>
      <c r="G18" s="33" t="s">
        <v>72</v>
      </c>
      <c r="H18" s="24">
        <v>11</v>
      </c>
      <c r="I18" s="26" t="s">
        <v>36</v>
      </c>
      <c r="J18" s="25"/>
    </row>
    <row r="19" spans="1:10" s="34" customFormat="1" ht="13.5" customHeight="1">
      <c r="A19" s="23">
        <f t="shared" si="0"/>
        <v>16</v>
      </c>
      <c r="B19" s="25" t="s">
        <v>69</v>
      </c>
      <c r="C19" s="25" t="s">
        <v>69</v>
      </c>
      <c r="D19" s="25" t="s">
        <v>70</v>
      </c>
      <c r="E19" s="25" t="s">
        <v>73</v>
      </c>
      <c r="F19" s="25">
        <v>2</v>
      </c>
      <c r="G19" s="33" t="s">
        <v>74</v>
      </c>
      <c r="H19" s="24">
        <v>16</v>
      </c>
      <c r="I19" s="26" t="s">
        <v>36</v>
      </c>
      <c r="J19" s="25"/>
    </row>
    <row r="20" spans="1:10" s="34" customFormat="1" ht="13.5" customHeight="1">
      <c r="A20" s="23">
        <f t="shared" si="0"/>
        <v>17</v>
      </c>
      <c r="B20" s="25" t="s">
        <v>75</v>
      </c>
      <c r="C20" s="25" t="s">
        <v>75</v>
      </c>
      <c r="D20" s="25" t="s">
        <v>76</v>
      </c>
      <c r="E20" s="25" t="s">
        <v>16</v>
      </c>
      <c r="F20" s="25" t="s">
        <v>16</v>
      </c>
      <c r="G20" s="33" t="s">
        <v>77</v>
      </c>
      <c r="H20" s="24">
        <v>6</v>
      </c>
      <c r="I20" s="26" t="s">
        <v>24</v>
      </c>
      <c r="J20" s="25"/>
    </row>
    <row r="21" spans="1:10" s="34" customFormat="1" ht="13.5" customHeight="1">
      <c r="A21" s="23">
        <f t="shared" si="0"/>
        <v>18</v>
      </c>
      <c r="B21" s="25" t="s">
        <v>78</v>
      </c>
      <c r="C21" s="25" t="s">
        <v>78</v>
      </c>
      <c r="D21" s="25" t="s">
        <v>79</v>
      </c>
      <c r="E21" s="25" t="s">
        <v>80</v>
      </c>
      <c r="F21" s="25">
        <v>2</v>
      </c>
      <c r="G21" s="33" t="s">
        <v>81</v>
      </c>
      <c r="H21" s="24">
        <v>15</v>
      </c>
      <c r="I21" s="26" t="s">
        <v>36</v>
      </c>
      <c r="J21" s="25"/>
    </row>
    <row r="22" spans="1:10" s="34" customFormat="1" ht="13.5" customHeight="1">
      <c r="A22" s="23">
        <f t="shared" si="0"/>
        <v>19</v>
      </c>
      <c r="B22" s="25" t="s">
        <v>82</v>
      </c>
      <c r="C22" s="25" t="s">
        <v>4570</v>
      </c>
      <c r="D22" s="25" t="s">
        <v>83</v>
      </c>
      <c r="E22" s="25" t="s">
        <v>84</v>
      </c>
      <c r="F22" s="25">
        <v>2</v>
      </c>
      <c r="G22" s="33" t="s">
        <v>85</v>
      </c>
      <c r="H22" s="24">
        <v>3</v>
      </c>
      <c r="I22" s="26" t="s">
        <v>36</v>
      </c>
      <c r="J22" s="25"/>
    </row>
    <row r="23" spans="1:10" s="34" customFormat="1" ht="13.5" customHeight="1">
      <c r="A23" s="23">
        <f t="shared" si="0"/>
        <v>20</v>
      </c>
      <c r="B23" s="25" t="s">
        <v>82</v>
      </c>
      <c r="C23" s="25" t="s">
        <v>4570</v>
      </c>
      <c r="D23" s="25" t="s">
        <v>83</v>
      </c>
      <c r="E23" s="25" t="s">
        <v>84</v>
      </c>
      <c r="F23" s="25">
        <v>2</v>
      </c>
      <c r="G23" s="33" t="s">
        <v>86</v>
      </c>
      <c r="H23" s="24">
        <v>6</v>
      </c>
      <c r="I23" s="26" t="s">
        <v>36</v>
      </c>
      <c r="J23" s="25"/>
    </row>
    <row r="24" spans="1:10" s="34" customFormat="1" ht="13.5" customHeight="1">
      <c r="A24" s="23">
        <f t="shared" si="0"/>
        <v>21</v>
      </c>
      <c r="B24" s="25" t="s">
        <v>87</v>
      </c>
      <c r="C24" s="25" t="s">
        <v>88</v>
      </c>
      <c r="D24" s="25" t="s">
        <v>89</v>
      </c>
      <c r="E24" s="25" t="s">
        <v>16</v>
      </c>
      <c r="F24" s="25" t="s">
        <v>16</v>
      </c>
      <c r="G24" s="33" t="s">
        <v>90</v>
      </c>
      <c r="H24" s="24">
        <v>5</v>
      </c>
      <c r="I24" s="26" t="s">
        <v>24</v>
      </c>
      <c r="J24" s="25"/>
    </row>
    <row r="25" spans="1:10" s="34" customFormat="1" ht="13.5" customHeight="1">
      <c r="A25" s="23">
        <f t="shared" si="0"/>
        <v>22</v>
      </c>
      <c r="B25" s="25" t="s">
        <v>91</v>
      </c>
      <c r="C25" s="25" t="s">
        <v>92</v>
      </c>
      <c r="D25" s="25" t="s">
        <v>93</v>
      </c>
      <c r="E25" s="25" t="s">
        <v>16</v>
      </c>
      <c r="F25" s="25" t="s">
        <v>16</v>
      </c>
      <c r="G25" s="33" t="s">
        <v>94</v>
      </c>
      <c r="H25" s="24">
        <v>17</v>
      </c>
      <c r="I25" s="26" t="s">
        <v>24</v>
      </c>
      <c r="J25" s="25"/>
    </row>
    <row r="26" spans="1:10" s="34" customFormat="1" ht="13.5" customHeight="1">
      <c r="A26" s="23">
        <f t="shared" si="0"/>
        <v>23</v>
      </c>
      <c r="B26" s="25" t="s">
        <v>95</v>
      </c>
      <c r="C26" s="25" t="s">
        <v>96</v>
      </c>
      <c r="D26" s="25" t="s">
        <v>97</v>
      </c>
      <c r="E26" s="25" t="s">
        <v>16</v>
      </c>
      <c r="F26" s="25" t="s">
        <v>16</v>
      </c>
      <c r="G26" s="33" t="s">
        <v>98</v>
      </c>
      <c r="H26" s="24">
        <v>4</v>
      </c>
      <c r="I26" s="26" t="s">
        <v>24</v>
      </c>
      <c r="J26" s="25"/>
    </row>
    <row r="27" spans="1:10" s="34" customFormat="1" ht="13.5" customHeight="1">
      <c r="A27" s="23">
        <f t="shared" si="0"/>
        <v>24</v>
      </c>
      <c r="B27" s="25" t="s">
        <v>99</v>
      </c>
      <c r="C27" s="25" t="s">
        <v>99</v>
      </c>
      <c r="D27" s="25" t="s">
        <v>100</v>
      </c>
      <c r="E27" s="25" t="s">
        <v>16</v>
      </c>
      <c r="F27" s="25" t="s">
        <v>16</v>
      </c>
      <c r="G27" s="33" t="s">
        <v>101</v>
      </c>
      <c r="H27" s="24" t="s">
        <v>102</v>
      </c>
      <c r="I27" s="26" t="s">
        <v>24</v>
      </c>
      <c r="J27" s="25"/>
    </row>
    <row r="28" spans="1:10" s="34" customFormat="1" ht="13.5" customHeight="1">
      <c r="A28" s="23">
        <f t="shared" si="0"/>
        <v>25</v>
      </c>
      <c r="B28" s="25" t="s">
        <v>103</v>
      </c>
      <c r="C28" s="25" t="s">
        <v>104</v>
      </c>
      <c r="D28" s="25" t="s">
        <v>105</v>
      </c>
      <c r="E28" s="25" t="s">
        <v>16</v>
      </c>
      <c r="F28" s="25" t="s">
        <v>16</v>
      </c>
      <c r="G28" s="33" t="s">
        <v>106</v>
      </c>
      <c r="H28" s="24">
        <v>2</v>
      </c>
      <c r="I28" s="26" t="s">
        <v>24</v>
      </c>
      <c r="J28" s="25"/>
    </row>
    <row r="29" spans="1:10" s="34" customFormat="1" ht="13.5" customHeight="1">
      <c r="A29" s="23">
        <f t="shared" si="0"/>
        <v>26</v>
      </c>
      <c r="B29" s="25" t="s">
        <v>107</v>
      </c>
      <c r="C29" s="25" t="s">
        <v>108</v>
      </c>
      <c r="D29" s="25" t="s">
        <v>109</v>
      </c>
      <c r="E29" s="25" t="s">
        <v>16</v>
      </c>
      <c r="F29" s="25" t="s">
        <v>16</v>
      </c>
      <c r="G29" s="33" t="s">
        <v>110</v>
      </c>
      <c r="H29" s="24">
        <v>4</v>
      </c>
      <c r="I29" s="26" t="s">
        <v>24</v>
      </c>
      <c r="J29" s="25"/>
    </row>
    <row r="30" spans="1:10" s="34" customFormat="1" ht="13.5" customHeight="1">
      <c r="A30" s="23">
        <f t="shared" si="0"/>
        <v>27</v>
      </c>
      <c r="B30" s="25" t="s">
        <v>111</v>
      </c>
      <c r="C30" s="25" t="s">
        <v>112</v>
      </c>
      <c r="D30" s="25" t="s">
        <v>113</v>
      </c>
      <c r="E30" s="25" t="s">
        <v>16</v>
      </c>
      <c r="F30" s="25" t="s">
        <v>16</v>
      </c>
      <c r="G30" s="33" t="s">
        <v>114</v>
      </c>
      <c r="H30" s="24">
        <v>13</v>
      </c>
      <c r="I30" s="26" t="s">
        <v>24</v>
      </c>
      <c r="J30" s="25"/>
    </row>
    <row r="31" spans="1:10" s="34" customFormat="1" ht="13.5" customHeight="1">
      <c r="A31" s="23">
        <f t="shared" si="0"/>
        <v>28</v>
      </c>
      <c r="B31" s="25" t="s">
        <v>115</v>
      </c>
      <c r="C31" s="25" t="s">
        <v>4646</v>
      </c>
      <c r="D31" s="25" t="s">
        <v>116</v>
      </c>
      <c r="E31" s="25" t="s">
        <v>16</v>
      </c>
      <c r="F31" s="25" t="s">
        <v>16</v>
      </c>
      <c r="G31" s="33" t="s">
        <v>117</v>
      </c>
      <c r="H31" s="24">
        <v>7</v>
      </c>
      <c r="I31" s="26" t="s">
        <v>24</v>
      </c>
      <c r="J31" s="25"/>
    </row>
    <row r="32" spans="1:10" s="34" customFormat="1" ht="13.5" customHeight="1">
      <c r="A32" s="23">
        <f t="shared" si="0"/>
        <v>29</v>
      </c>
      <c r="B32" s="25" t="s">
        <v>118</v>
      </c>
      <c r="C32" s="25" t="s">
        <v>118</v>
      </c>
      <c r="D32" s="25" t="s">
        <v>119</v>
      </c>
      <c r="E32" s="25" t="s">
        <v>16</v>
      </c>
      <c r="F32" s="25" t="s">
        <v>16</v>
      </c>
      <c r="G32" s="33" t="s">
        <v>120</v>
      </c>
      <c r="H32" s="24">
        <v>4</v>
      </c>
      <c r="I32" s="26" t="s">
        <v>24</v>
      </c>
      <c r="J32" s="25"/>
    </row>
    <row r="33" spans="1:10" s="34" customFormat="1" ht="13.5" customHeight="1">
      <c r="A33" s="23">
        <f t="shared" si="0"/>
        <v>30</v>
      </c>
      <c r="B33" s="25" t="s">
        <v>121</v>
      </c>
      <c r="C33" s="25" t="s">
        <v>121</v>
      </c>
      <c r="D33" s="25" t="s">
        <v>122</v>
      </c>
      <c r="E33" s="25" t="s">
        <v>16</v>
      </c>
      <c r="F33" s="25" t="s">
        <v>16</v>
      </c>
      <c r="G33" s="33" t="s">
        <v>123</v>
      </c>
      <c r="H33" s="24">
        <v>2</v>
      </c>
      <c r="I33" s="26" t="s">
        <v>24</v>
      </c>
      <c r="J33" s="25"/>
    </row>
    <row r="34" spans="1:10" s="34" customFormat="1" ht="13.5" customHeight="1">
      <c r="A34" s="23">
        <f t="shared" si="0"/>
        <v>31</v>
      </c>
      <c r="B34" s="25" t="s">
        <v>124</v>
      </c>
      <c r="C34" s="25" t="s">
        <v>124</v>
      </c>
      <c r="D34" s="25" t="s">
        <v>125</v>
      </c>
      <c r="E34" s="25" t="s">
        <v>126</v>
      </c>
      <c r="F34" s="25">
        <v>1</v>
      </c>
      <c r="G34" s="33" t="s">
        <v>127</v>
      </c>
      <c r="H34" s="24">
        <v>2</v>
      </c>
      <c r="I34" s="26" t="s">
        <v>36</v>
      </c>
      <c r="J34" s="25"/>
    </row>
    <row r="35" spans="1:10" s="34" customFormat="1" ht="13.5" customHeight="1">
      <c r="A35" s="23">
        <f t="shared" si="0"/>
        <v>32</v>
      </c>
      <c r="B35" s="25" t="s">
        <v>128</v>
      </c>
      <c r="C35" s="25" t="s">
        <v>128</v>
      </c>
      <c r="D35" s="25" t="s">
        <v>129</v>
      </c>
      <c r="E35" s="25" t="s">
        <v>16</v>
      </c>
      <c r="F35" s="25" t="s">
        <v>16</v>
      </c>
      <c r="G35" s="33" t="s">
        <v>130</v>
      </c>
      <c r="H35" s="24">
        <v>3</v>
      </c>
      <c r="I35" s="26" t="s">
        <v>48</v>
      </c>
      <c r="J35" s="25"/>
    </row>
    <row r="36" spans="1:10" s="34" customFormat="1" ht="13.5" customHeight="1">
      <c r="A36" s="23">
        <f t="shared" si="0"/>
        <v>33</v>
      </c>
      <c r="B36" s="25" t="s">
        <v>131</v>
      </c>
      <c r="C36" s="25" t="s">
        <v>132</v>
      </c>
      <c r="D36" s="25" t="s">
        <v>133</v>
      </c>
      <c r="E36" s="25" t="s">
        <v>16</v>
      </c>
      <c r="F36" s="25" t="s">
        <v>16</v>
      </c>
      <c r="G36" s="25" t="s">
        <v>134</v>
      </c>
      <c r="H36" s="24">
        <v>2</v>
      </c>
      <c r="I36" s="26" t="s">
        <v>24</v>
      </c>
      <c r="J36" s="26" t="s">
        <v>4489</v>
      </c>
    </row>
    <row r="37" spans="1:10" s="34" customFormat="1" ht="13.5" customHeight="1">
      <c r="A37" s="23">
        <f t="shared" si="0"/>
        <v>34</v>
      </c>
      <c r="B37" s="25" t="s">
        <v>135</v>
      </c>
      <c r="C37" s="25" t="s">
        <v>136</v>
      </c>
      <c r="D37" s="25" t="s">
        <v>137</v>
      </c>
      <c r="E37" s="25" t="s">
        <v>16</v>
      </c>
      <c r="F37" s="25" t="s">
        <v>16</v>
      </c>
      <c r="G37" s="33" t="s">
        <v>138</v>
      </c>
      <c r="H37" s="24">
        <v>2</v>
      </c>
      <c r="I37" s="26" t="s">
        <v>139</v>
      </c>
      <c r="J37" s="25"/>
    </row>
    <row r="38" spans="1:10" s="34" customFormat="1" ht="13.5" customHeight="1">
      <c r="A38" s="23">
        <f t="shared" si="0"/>
        <v>35</v>
      </c>
      <c r="B38" s="25" t="s">
        <v>4516</v>
      </c>
      <c r="C38" s="25" t="s">
        <v>4517</v>
      </c>
      <c r="D38" s="25" t="s">
        <v>140</v>
      </c>
      <c r="E38" s="25" t="s">
        <v>16</v>
      </c>
      <c r="F38" s="25" t="s">
        <v>16</v>
      </c>
      <c r="G38" s="33" t="s">
        <v>141</v>
      </c>
      <c r="H38" s="24">
        <v>1</v>
      </c>
      <c r="I38" s="26" t="s">
        <v>48</v>
      </c>
      <c r="J38" s="25"/>
    </row>
    <row r="39" spans="1:10" s="34" customFormat="1" ht="13.5" customHeight="1">
      <c r="A39" s="23">
        <f t="shared" si="0"/>
        <v>36</v>
      </c>
      <c r="B39" s="25" t="s">
        <v>142</v>
      </c>
      <c r="C39" s="25" t="s">
        <v>142</v>
      </c>
      <c r="D39" s="25" t="s">
        <v>143</v>
      </c>
      <c r="E39" s="25" t="s">
        <v>16</v>
      </c>
      <c r="F39" s="25" t="s">
        <v>16</v>
      </c>
      <c r="G39" s="33" t="s">
        <v>144</v>
      </c>
      <c r="H39" s="24">
        <v>3</v>
      </c>
      <c r="I39" s="26" t="s">
        <v>24</v>
      </c>
      <c r="J39" s="25"/>
    </row>
    <row r="40" spans="1:10" s="34" customFormat="1" ht="13.5" customHeight="1">
      <c r="A40" s="23">
        <f t="shared" si="0"/>
        <v>37</v>
      </c>
      <c r="B40" s="25" t="s">
        <v>145</v>
      </c>
      <c r="C40" s="25" t="s">
        <v>146</v>
      </c>
      <c r="D40" s="25" t="s">
        <v>147</v>
      </c>
      <c r="E40" s="25" t="s">
        <v>16</v>
      </c>
      <c r="F40" s="25" t="s">
        <v>16</v>
      </c>
      <c r="G40" s="33" t="s">
        <v>148</v>
      </c>
      <c r="H40" s="24">
        <v>4</v>
      </c>
      <c r="I40" s="26" t="s">
        <v>48</v>
      </c>
      <c r="J40" s="25"/>
    </row>
    <row r="41" spans="1:10" s="34" customFormat="1" ht="13.5" customHeight="1">
      <c r="A41" s="23">
        <f t="shared" si="0"/>
        <v>38</v>
      </c>
      <c r="B41" s="25" t="s">
        <v>145</v>
      </c>
      <c r="C41" s="25" t="s">
        <v>149</v>
      </c>
      <c r="D41" s="25" t="s">
        <v>147</v>
      </c>
      <c r="E41" s="25" t="s">
        <v>16</v>
      </c>
      <c r="F41" s="25" t="s">
        <v>16</v>
      </c>
      <c r="G41" s="33" t="s">
        <v>150</v>
      </c>
      <c r="H41" s="24">
        <v>5</v>
      </c>
      <c r="I41" s="26" t="s">
        <v>48</v>
      </c>
      <c r="J41" s="25"/>
    </row>
    <row r="42" spans="1:10" s="34" customFormat="1" ht="13.5" customHeight="1">
      <c r="A42" s="23">
        <f t="shared" si="0"/>
        <v>39</v>
      </c>
      <c r="B42" s="25" t="s">
        <v>151</v>
      </c>
      <c r="C42" s="25" t="s">
        <v>152</v>
      </c>
      <c r="D42" s="25" t="s">
        <v>153</v>
      </c>
      <c r="E42" s="25" t="s">
        <v>154</v>
      </c>
      <c r="F42" s="25">
        <v>1</v>
      </c>
      <c r="G42" s="33" t="s">
        <v>155</v>
      </c>
      <c r="H42" s="24">
        <v>7</v>
      </c>
      <c r="I42" s="26" t="s">
        <v>36</v>
      </c>
      <c r="J42" s="25"/>
    </row>
    <row r="43" spans="1:10" s="34" customFormat="1" ht="13.5" customHeight="1">
      <c r="A43" s="23">
        <f t="shared" si="0"/>
        <v>40</v>
      </c>
      <c r="B43" s="25" t="s">
        <v>156</v>
      </c>
      <c r="C43" s="25" t="s">
        <v>157</v>
      </c>
      <c r="D43" s="25" t="s">
        <v>158</v>
      </c>
      <c r="E43" s="25" t="s">
        <v>16</v>
      </c>
      <c r="F43" s="25" t="s">
        <v>16</v>
      </c>
      <c r="G43" s="33" t="s">
        <v>159</v>
      </c>
      <c r="H43" s="24">
        <v>3</v>
      </c>
      <c r="I43" s="26" t="s">
        <v>24</v>
      </c>
      <c r="J43" s="25"/>
    </row>
    <row r="44" spans="1:10" s="34" customFormat="1" ht="13.5" customHeight="1">
      <c r="A44" s="23">
        <f t="shared" si="0"/>
        <v>41</v>
      </c>
      <c r="B44" s="25" t="s">
        <v>160</v>
      </c>
      <c r="C44" s="25" t="s">
        <v>160</v>
      </c>
      <c r="D44" s="25" t="s">
        <v>161</v>
      </c>
      <c r="E44" s="25" t="s">
        <v>16</v>
      </c>
      <c r="F44" s="25" t="s">
        <v>16</v>
      </c>
      <c r="G44" s="33" t="s">
        <v>162</v>
      </c>
      <c r="H44" s="24">
        <v>5</v>
      </c>
      <c r="I44" s="26" t="s">
        <v>24</v>
      </c>
      <c r="J44" s="25"/>
    </row>
    <row r="45" spans="1:10" s="34" customFormat="1" ht="13.5" customHeight="1">
      <c r="A45" s="23">
        <f t="shared" si="0"/>
        <v>42</v>
      </c>
      <c r="B45" s="25" t="s">
        <v>163</v>
      </c>
      <c r="C45" s="25" t="s">
        <v>163</v>
      </c>
      <c r="D45" s="25" t="s">
        <v>164</v>
      </c>
      <c r="E45" s="25" t="s">
        <v>16</v>
      </c>
      <c r="F45" s="25" t="s">
        <v>16</v>
      </c>
      <c r="G45" s="33" t="s">
        <v>165</v>
      </c>
      <c r="H45" s="24">
        <v>16</v>
      </c>
      <c r="I45" s="26" t="s">
        <v>24</v>
      </c>
      <c r="J45" s="25"/>
    </row>
    <row r="46" spans="1:10" s="34" customFormat="1" ht="13.5" customHeight="1">
      <c r="A46" s="23">
        <f t="shared" si="0"/>
        <v>43</v>
      </c>
      <c r="B46" s="25" t="s">
        <v>166</v>
      </c>
      <c r="C46" s="25" t="s">
        <v>166</v>
      </c>
      <c r="D46" s="25" t="s">
        <v>167</v>
      </c>
      <c r="E46" s="25" t="s">
        <v>16</v>
      </c>
      <c r="F46" s="25" t="s">
        <v>16</v>
      </c>
      <c r="G46" s="33" t="s">
        <v>168</v>
      </c>
      <c r="H46" s="24">
        <v>1</v>
      </c>
      <c r="I46" s="26" t="s">
        <v>24</v>
      </c>
      <c r="J46" s="25"/>
    </row>
    <row r="47" spans="1:10" s="34" customFormat="1" ht="13.5" customHeight="1">
      <c r="A47" s="23">
        <f t="shared" si="0"/>
        <v>44</v>
      </c>
      <c r="B47" s="25" t="s">
        <v>169</v>
      </c>
      <c r="C47" s="25" t="s">
        <v>170</v>
      </c>
      <c r="D47" s="25" t="s">
        <v>171</v>
      </c>
      <c r="E47" s="25" t="s">
        <v>16</v>
      </c>
      <c r="F47" s="25" t="s">
        <v>16</v>
      </c>
      <c r="G47" s="33" t="s">
        <v>172</v>
      </c>
      <c r="H47" s="24">
        <v>1</v>
      </c>
      <c r="I47" s="26" t="s">
        <v>24</v>
      </c>
      <c r="J47" s="25"/>
    </row>
    <row r="48" spans="1:10" s="34" customFormat="1" ht="13.5" customHeight="1">
      <c r="A48" s="23">
        <f t="shared" si="0"/>
        <v>45</v>
      </c>
      <c r="B48" s="25" t="s">
        <v>173</v>
      </c>
      <c r="C48" s="25" t="s">
        <v>174</v>
      </c>
      <c r="D48" s="25" t="s">
        <v>175</v>
      </c>
      <c r="E48" s="25" t="s">
        <v>16</v>
      </c>
      <c r="F48" s="25" t="s">
        <v>16</v>
      </c>
      <c r="G48" s="33" t="s">
        <v>176</v>
      </c>
      <c r="H48" s="24">
        <v>2</v>
      </c>
      <c r="I48" s="26" t="s">
        <v>24</v>
      </c>
      <c r="J48" s="25"/>
    </row>
    <row r="49" spans="1:10" s="34" customFormat="1" ht="13.5" customHeight="1">
      <c r="A49" s="23">
        <f t="shared" si="0"/>
        <v>46</v>
      </c>
      <c r="B49" s="25" t="s">
        <v>177</v>
      </c>
      <c r="C49" s="25" t="s">
        <v>177</v>
      </c>
      <c r="D49" s="25" t="s">
        <v>178</v>
      </c>
      <c r="E49" s="25" t="s">
        <v>16</v>
      </c>
      <c r="F49" s="25" t="s">
        <v>16</v>
      </c>
      <c r="G49" s="33" t="s">
        <v>179</v>
      </c>
      <c r="H49" s="24">
        <v>2</v>
      </c>
      <c r="I49" s="26" t="s">
        <v>180</v>
      </c>
      <c r="J49" s="25"/>
    </row>
    <row r="50" spans="1:10" s="34" customFormat="1" ht="13.5" customHeight="1">
      <c r="A50" s="23">
        <f t="shared" si="0"/>
        <v>47</v>
      </c>
      <c r="B50" s="25" t="s">
        <v>181</v>
      </c>
      <c r="C50" s="25" t="s">
        <v>181</v>
      </c>
      <c r="D50" s="25" t="s">
        <v>15</v>
      </c>
      <c r="E50" s="25" t="s">
        <v>16</v>
      </c>
      <c r="F50" s="25" t="s">
        <v>16</v>
      </c>
      <c r="G50" s="33" t="s">
        <v>182</v>
      </c>
      <c r="H50" s="24">
        <v>4</v>
      </c>
      <c r="I50" s="26" t="s">
        <v>18</v>
      </c>
      <c r="J50" s="25"/>
    </row>
    <row r="51" spans="1:10" s="34" customFormat="1" ht="13.5" customHeight="1">
      <c r="A51" s="23">
        <f t="shared" si="0"/>
        <v>48</v>
      </c>
      <c r="B51" s="25" t="s">
        <v>183</v>
      </c>
      <c r="C51" s="25" t="s">
        <v>183</v>
      </c>
      <c r="D51" s="25" t="s">
        <v>184</v>
      </c>
      <c r="E51" s="25" t="s">
        <v>16</v>
      </c>
      <c r="F51" s="25" t="s">
        <v>16</v>
      </c>
      <c r="G51" s="33" t="s">
        <v>185</v>
      </c>
      <c r="H51" s="24">
        <v>1</v>
      </c>
      <c r="I51" s="26" t="s">
        <v>24</v>
      </c>
      <c r="J51" s="25"/>
    </row>
    <row r="52" spans="1:10" s="34" customFormat="1" ht="13.5" customHeight="1">
      <c r="A52" s="23">
        <f t="shared" si="0"/>
        <v>49</v>
      </c>
      <c r="B52" s="25" t="s">
        <v>186</v>
      </c>
      <c r="C52" s="25" t="s">
        <v>186</v>
      </c>
      <c r="D52" s="25" t="s">
        <v>187</v>
      </c>
      <c r="E52" s="25" t="s">
        <v>188</v>
      </c>
      <c r="F52" s="25">
        <v>2</v>
      </c>
      <c r="G52" s="33" t="s">
        <v>189</v>
      </c>
      <c r="H52" s="24">
        <v>15</v>
      </c>
      <c r="I52" s="26" t="s">
        <v>36</v>
      </c>
      <c r="J52" s="25"/>
    </row>
    <row r="53" spans="1:10" s="34" customFormat="1" ht="13.5" customHeight="1">
      <c r="A53" s="23">
        <f t="shared" si="0"/>
        <v>50</v>
      </c>
      <c r="B53" s="25" t="s">
        <v>190</v>
      </c>
      <c r="C53" s="25" t="s">
        <v>190</v>
      </c>
      <c r="D53" s="25" t="s">
        <v>191</v>
      </c>
      <c r="E53" s="25" t="s">
        <v>16</v>
      </c>
      <c r="F53" s="25" t="s">
        <v>16</v>
      </c>
      <c r="G53" s="33" t="s">
        <v>192</v>
      </c>
      <c r="H53" s="24">
        <v>5</v>
      </c>
      <c r="I53" s="26" t="s">
        <v>48</v>
      </c>
      <c r="J53" s="25"/>
    </row>
    <row r="54" spans="1:10" s="34" customFormat="1" ht="13.5" customHeight="1">
      <c r="A54" s="23">
        <f t="shared" si="0"/>
        <v>51</v>
      </c>
      <c r="B54" s="25" t="s">
        <v>193</v>
      </c>
      <c r="C54" s="25" t="s">
        <v>194</v>
      </c>
      <c r="D54" s="25" t="s">
        <v>195</v>
      </c>
      <c r="E54" s="25" t="s">
        <v>16</v>
      </c>
      <c r="F54" s="25" t="s">
        <v>16</v>
      </c>
      <c r="G54" s="33" t="s">
        <v>196</v>
      </c>
      <c r="H54" s="24">
        <v>15</v>
      </c>
      <c r="I54" s="26" t="s">
        <v>24</v>
      </c>
      <c r="J54" s="25"/>
    </row>
    <row r="55" spans="1:10" s="34" customFormat="1" ht="13.5" customHeight="1">
      <c r="A55" s="23">
        <f t="shared" si="0"/>
        <v>52</v>
      </c>
      <c r="B55" s="25" t="s">
        <v>197</v>
      </c>
      <c r="C55" s="25" t="s">
        <v>197</v>
      </c>
      <c r="D55" s="25" t="s">
        <v>198</v>
      </c>
      <c r="E55" s="25" t="s">
        <v>16</v>
      </c>
      <c r="F55" s="25" t="s">
        <v>16</v>
      </c>
      <c r="G55" s="33" t="s">
        <v>199</v>
      </c>
      <c r="H55" s="24">
        <v>1</v>
      </c>
      <c r="I55" s="26" t="s">
        <v>24</v>
      </c>
      <c r="J55" s="25"/>
    </row>
    <row r="56" spans="1:10" s="34" customFormat="1" ht="13.5" customHeight="1">
      <c r="A56" s="23">
        <f t="shared" si="0"/>
        <v>53</v>
      </c>
      <c r="B56" s="25" t="s">
        <v>200</v>
      </c>
      <c r="C56" s="25" t="s">
        <v>200</v>
      </c>
      <c r="D56" s="25" t="s">
        <v>201</v>
      </c>
      <c r="E56" s="25" t="s">
        <v>16</v>
      </c>
      <c r="F56" s="25" t="s">
        <v>16</v>
      </c>
      <c r="G56" s="33" t="s">
        <v>202</v>
      </c>
      <c r="H56" s="24">
        <v>2</v>
      </c>
      <c r="I56" s="26" t="s">
        <v>48</v>
      </c>
      <c r="J56" s="25"/>
    </row>
    <row r="57" spans="1:10" s="34" customFormat="1" ht="13.5" customHeight="1">
      <c r="A57" s="23">
        <f t="shared" si="0"/>
        <v>54</v>
      </c>
      <c r="B57" s="25" t="s">
        <v>203</v>
      </c>
      <c r="C57" s="25" t="s">
        <v>203</v>
      </c>
      <c r="D57" s="25" t="s">
        <v>204</v>
      </c>
      <c r="E57" s="25" t="s">
        <v>16</v>
      </c>
      <c r="F57" s="25" t="s">
        <v>16</v>
      </c>
      <c r="G57" s="25" t="s">
        <v>205</v>
      </c>
      <c r="H57" s="24">
        <v>1</v>
      </c>
      <c r="I57" s="26" t="s">
        <v>206</v>
      </c>
      <c r="J57" s="27" t="s">
        <v>4488</v>
      </c>
    </row>
    <row r="58" spans="1:10" s="34" customFormat="1" ht="13.5" customHeight="1">
      <c r="A58" s="23">
        <f t="shared" si="0"/>
        <v>55</v>
      </c>
      <c r="B58" s="25" t="s">
        <v>207</v>
      </c>
      <c r="C58" s="25" t="s">
        <v>208</v>
      </c>
      <c r="D58" s="25" t="s">
        <v>209</v>
      </c>
      <c r="E58" s="25" t="s">
        <v>16</v>
      </c>
      <c r="F58" s="25" t="s">
        <v>16</v>
      </c>
      <c r="G58" s="33" t="s">
        <v>210</v>
      </c>
      <c r="H58" s="24">
        <v>1</v>
      </c>
      <c r="I58" s="26" t="s">
        <v>24</v>
      </c>
      <c r="J58" s="25"/>
    </row>
    <row r="59" spans="1:10" s="34" customFormat="1" ht="13.5" customHeight="1">
      <c r="A59" s="23">
        <f t="shared" si="0"/>
        <v>56</v>
      </c>
      <c r="B59" s="25" t="s">
        <v>211</v>
      </c>
      <c r="C59" s="25" t="s">
        <v>211</v>
      </c>
      <c r="D59" s="25" t="s">
        <v>212</v>
      </c>
      <c r="E59" s="25" t="s">
        <v>16</v>
      </c>
      <c r="F59" s="25" t="s">
        <v>16</v>
      </c>
      <c r="G59" s="25" t="s">
        <v>213</v>
      </c>
      <c r="H59" s="24">
        <v>4</v>
      </c>
      <c r="I59" s="26" t="s">
        <v>24</v>
      </c>
      <c r="J59" s="26" t="s">
        <v>4489</v>
      </c>
    </row>
    <row r="60" spans="1:10" s="34" customFormat="1" ht="13.5" customHeight="1">
      <c r="A60" s="23">
        <f t="shared" si="0"/>
        <v>57</v>
      </c>
      <c r="B60" s="25" t="s">
        <v>214</v>
      </c>
      <c r="C60" s="25" t="s">
        <v>215</v>
      </c>
      <c r="D60" s="25" t="s">
        <v>216</v>
      </c>
      <c r="E60" s="25" t="s">
        <v>16</v>
      </c>
      <c r="F60" s="25" t="s">
        <v>16</v>
      </c>
      <c r="G60" s="33" t="s">
        <v>217</v>
      </c>
      <c r="H60" s="24">
        <v>4</v>
      </c>
      <c r="I60" s="26" t="s">
        <v>24</v>
      </c>
      <c r="J60" s="25"/>
    </row>
    <row r="61" spans="1:10" s="34" customFormat="1" ht="13.5" customHeight="1">
      <c r="A61" s="23">
        <f t="shared" si="0"/>
        <v>58</v>
      </c>
      <c r="B61" s="25" t="s">
        <v>218</v>
      </c>
      <c r="C61" s="25" t="s">
        <v>219</v>
      </c>
      <c r="D61" s="25" t="s">
        <v>220</v>
      </c>
      <c r="E61" s="25" t="s">
        <v>221</v>
      </c>
      <c r="F61" s="25">
        <v>1</v>
      </c>
      <c r="G61" s="33" t="s">
        <v>222</v>
      </c>
      <c r="H61" s="24">
        <v>11</v>
      </c>
      <c r="I61" s="26" t="s">
        <v>36</v>
      </c>
      <c r="J61" s="25"/>
    </row>
    <row r="62" spans="1:10" s="34" customFormat="1" ht="13.5" customHeight="1">
      <c r="A62" s="23">
        <f t="shared" si="0"/>
        <v>59</v>
      </c>
      <c r="B62" s="25" t="s">
        <v>223</v>
      </c>
      <c r="C62" s="25" t="s">
        <v>223</v>
      </c>
      <c r="D62" s="25" t="s">
        <v>224</v>
      </c>
      <c r="E62" s="25" t="s">
        <v>16</v>
      </c>
      <c r="F62" s="25" t="s">
        <v>16</v>
      </c>
      <c r="G62" s="33" t="s">
        <v>225</v>
      </c>
      <c r="H62" s="24">
        <v>2</v>
      </c>
      <c r="I62" s="26" t="s">
        <v>139</v>
      </c>
      <c r="J62" s="25"/>
    </row>
    <row r="63" spans="1:10" s="34" customFormat="1" ht="13.5" customHeight="1">
      <c r="A63" s="23">
        <f t="shared" si="0"/>
        <v>60</v>
      </c>
      <c r="B63" s="25" t="s">
        <v>226</v>
      </c>
      <c r="C63" s="25" t="s">
        <v>226</v>
      </c>
      <c r="D63" s="25" t="s">
        <v>227</v>
      </c>
      <c r="E63" s="25" t="s">
        <v>228</v>
      </c>
      <c r="F63" s="25">
        <v>1</v>
      </c>
      <c r="G63" s="33" t="s">
        <v>229</v>
      </c>
      <c r="H63" s="24">
        <v>1</v>
      </c>
      <c r="I63" s="26" t="s">
        <v>36</v>
      </c>
      <c r="J63" s="25"/>
    </row>
    <row r="64" spans="1:10" s="34" customFormat="1" ht="13.5" customHeight="1">
      <c r="A64" s="23">
        <f t="shared" si="0"/>
        <v>61</v>
      </c>
      <c r="B64" s="25" t="s">
        <v>230</v>
      </c>
      <c r="C64" s="25" t="s">
        <v>231</v>
      </c>
      <c r="D64" s="25" t="s">
        <v>232</v>
      </c>
      <c r="E64" s="25" t="s">
        <v>233</v>
      </c>
      <c r="F64" s="25">
        <v>1</v>
      </c>
      <c r="G64" s="33" t="s">
        <v>234</v>
      </c>
      <c r="H64" s="24">
        <v>5</v>
      </c>
      <c r="I64" s="26" t="s">
        <v>36</v>
      </c>
      <c r="J64" s="25"/>
    </row>
    <row r="65" spans="1:10" s="34" customFormat="1" ht="13.5" customHeight="1">
      <c r="A65" s="23">
        <f t="shared" si="0"/>
        <v>62</v>
      </c>
      <c r="B65" s="25" t="s">
        <v>235</v>
      </c>
      <c r="C65" s="25" t="s">
        <v>235</v>
      </c>
      <c r="D65" s="25" t="s">
        <v>236</v>
      </c>
      <c r="E65" s="25" t="s">
        <v>16</v>
      </c>
      <c r="F65" s="25" t="s">
        <v>16</v>
      </c>
      <c r="G65" s="33" t="s">
        <v>237</v>
      </c>
      <c r="H65" s="24">
        <v>9</v>
      </c>
      <c r="I65" s="26" t="s">
        <v>24</v>
      </c>
      <c r="J65" s="25"/>
    </row>
    <row r="66" spans="1:10" s="34" customFormat="1" ht="13.5" customHeight="1">
      <c r="A66" s="23">
        <f t="shared" si="0"/>
        <v>63</v>
      </c>
      <c r="B66" s="25" t="s">
        <v>238</v>
      </c>
      <c r="C66" s="25" t="s">
        <v>238</v>
      </c>
      <c r="D66" s="25" t="s">
        <v>239</v>
      </c>
      <c r="E66" s="25" t="s">
        <v>16</v>
      </c>
      <c r="F66" s="25" t="s">
        <v>16</v>
      </c>
      <c r="G66" s="33" t="s">
        <v>240</v>
      </c>
      <c r="H66" s="24">
        <v>17</v>
      </c>
      <c r="I66" s="26" t="s">
        <v>24</v>
      </c>
      <c r="J66" s="25"/>
    </row>
    <row r="67" spans="1:10" s="34" customFormat="1" ht="13.5" customHeight="1">
      <c r="A67" s="23">
        <f t="shared" si="0"/>
        <v>64</v>
      </c>
      <c r="B67" s="25" t="s">
        <v>241</v>
      </c>
      <c r="C67" s="25" t="s">
        <v>241</v>
      </c>
      <c r="D67" s="25" t="s">
        <v>242</v>
      </c>
      <c r="E67" s="25" t="s">
        <v>16</v>
      </c>
      <c r="F67" s="25" t="s">
        <v>16</v>
      </c>
      <c r="G67" s="33" t="s">
        <v>243</v>
      </c>
      <c r="H67" s="24">
        <v>3</v>
      </c>
      <c r="I67" s="26" t="s">
        <v>24</v>
      </c>
      <c r="J67" s="25"/>
    </row>
    <row r="68" spans="1:10" s="34" customFormat="1" ht="13.5" customHeight="1">
      <c r="A68" s="23">
        <f t="shared" si="0"/>
        <v>65</v>
      </c>
      <c r="B68" s="25" t="s">
        <v>244</v>
      </c>
      <c r="C68" s="25" t="s">
        <v>244</v>
      </c>
      <c r="D68" s="25" t="s">
        <v>245</v>
      </c>
      <c r="E68" s="25" t="s">
        <v>16</v>
      </c>
      <c r="F68" s="25" t="s">
        <v>16</v>
      </c>
      <c r="G68" s="33" t="s">
        <v>246</v>
      </c>
      <c r="H68" s="24">
        <v>7</v>
      </c>
      <c r="I68" s="26" t="s">
        <v>24</v>
      </c>
      <c r="J68" s="25"/>
    </row>
    <row r="69" spans="1:10" s="34" customFormat="1" ht="13.5" customHeight="1">
      <c r="A69" s="23">
        <f t="shared" ref="A69:A132" si="1">ROW(A69)-3</f>
        <v>66</v>
      </c>
      <c r="B69" s="25" t="s">
        <v>4631</v>
      </c>
      <c r="C69" s="25" t="s">
        <v>4631</v>
      </c>
      <c r="D69" s="25" t="s">
        <v>247</v>
      </c>
      <c r="E69" s="25" t="s">
        <v>248</v>
      </c>
      <c r="F69" s="25">
        <v>3</v>
      </c>
      <c r="G69" s="33" t="s">
        <v>249</v>
      </c>
      <c r="H69" s="24">
        <v>6</v>
      </c>
      <c r="I69" s="26" t="s">
        <v>250</v>
      </c>
      <c r="J69" s="25"/>
    </row>
    <row r="70" spans="1:10" s="34" customFormat="1" ht="13.5" customHeight="1">
      <c r="A70" s="23">
        <f t="shared" si="1"/>
        <v>67</v>
      </c>
      <c r="B70" s="25" t="s">
        <v>251</v>
      </c>
      <c r="C70" s="25" t="s">
        <v>251</v>
      </c>
      <c r="D70" s="25" t="s">
        <v>252</v>
      </c>
      <c r="E70" s="25" t="s">
        <v>16</v>
      </c>
      <c r="F70" s="25" t="s">
        <v>16</v>
      </c>
      <c r="G70" s="33" t="s">
        <v>253</v>
      </c>
      <c r="H70" s="24">
        <v>1</v>
      </c>
      <c r="I70" s="26" t="s">
        <v>48</v>
      </c>
      <c r="J70" s="25"/>
    </row>
    <row r="71" spans="1:10" s="34" customFormat="1" ht="13.5" customHeight="1">
      <c r="A71" s="23">
        <f t="shared" si="1"/>
        <v>68</v>
      </c>
      <c r="B71" s="25" t="s">
        <v>254</v>
      </c>
      <c r="C71" s="25" t="s">
        <v>254</v>
      </c>
      <c r="D71" s="25" t="s">
        <v>255</v>
      </c>
      <c r="E71" s="25" t="s">
        <v>16</v>
      </c>
      <c r="F71" s="25" t="s">
        <v>16</v>
      </c>
      <c r="G71" s="33" t="s">
        <v>256</v>
      </c>
      <c r="H71" s="24">
        <v>7</v>
      </c>
      <c r="I71" s="26" t="s">
        <v>18</v>
      </c>
      <c r="J71" s="25"/>
    </row>
    <row r="72" spans="1:10" s="34" customFormat="1" ht="13.5" customHeight="1">
      <c r="A72" s="23">
        <f t="shared" si="1"/>
        <v>69</v>
      </c>
      <c r="B72" s="25" t="s">
        <v>257</v>
      </c>
      <c r="C72" s="25" t="s">
        <v>258</v>
      </c>
      <c r="D72" s="25" t="s">
        <v>259</v>
      </c>
      <c r="E72" s="25" t="s">
        <v>260</v>
      </c>
      <c r="F72" s="25">
        <v>1</v>
      </c>
      <c r="G72" s="33" t="s">
        <v>261</v>
      </c>
      <c r="H72" s="24">
        <v>3</v>
      </c>
      <c r="I72" s="26" t="s">
        <v>36</v>
      </c>
      <c r="J72" s="25"/>
    </row>
    <row r="73" spans="1:10" s="34" customFormat="1" ht="13.5" customHeight="1">
      <c r="A73" s="23">
        <f t="shared" si="1"/>
        <v>70</v>
      </c>
      <c r="B73" s="25" t="s">
        <v>262</v>
      </c>
      <c r="C73" s="25" t="s">
        <v>263</v>
      </c>
      <c r="D73" s="25" t="s">
        <v>264</v>
      </c>
      <c r="E73" s="25" t="s">
        <v>16</v>
      </c>
      <c r="F73" s="25" t="s">
        <v>16</v>
      </c>
      <c r="G73" s="33" t="s">
        <v>265</v>
      </c>
      <c r="H73" s="24">
        <v>1</v>
      </c>
      <c r="I73" s="26" t="s">
        <v>24</v>
      </c>
      <c r="J73" s="25"/>
    </row>
    <row r="74" spans="1:10" s="34" customFormat="1" ht="13.5" customHeight="1">
      <c r="A74" s="23">
        <f t="shared" si="1"/>
        <v>71</v>
      </c>
      <c r="B74" s="25" t="s">
        <v>266</v>
      </c>
      <c r="C74" s="25" t="s">
        <v>266</v>
      </c>
      <c r="D74" s="25" t="s">
        <v>267</v>
      </c>
      <c r="E74" s="25" t="s">
        <v>16</v>
      </c>
      <c r="F74" s="25" t="s">
        <v>16</v>
      </c>
      <c r="G74" s="25" t="s">
        <v>268</v>
      </c>
      <c r="H74" s="24">
        <v>6</v>
      </c>
      <c r="I74" s="26" t="s">
        <v>206</v>
      </c>
      <c r="J74" s="26" t="s">
        <v>4490</v>
      </c>
    </row>
    <row r="75" spans="1:10" s="34" customFormat="1" ht="13.5" customHeight="1">
      <c r="A75" s="23">
        <f t="shared" si="1"/>
        <v>72</v>
      </c>
      <c r="B75" s="25" t="s">
        <v>269</v>
      </c>
      <c r="C75" s="25" t="s">
        <v>270</v>
      </c>
      <c r="D75" s="25" t="s">
        <v>271</v>
      </c>
      <c r="E75" s="25" t="s">
        <v>272</v>
      </c>
      <c r="F75" s="25">
        <v>1</v>
      </c>
      <c r="G75" s="33" t="s">
        <v>273</v>
      </c>
      <c r="H75" s="24">
        <v>1</v>
      </c>
      <c r="I75" s="26" t="s">
        <v>36</v>
      </c>
      <c r="J75" s="25"/>
    </row>
    <row r="76" spans="1:10" s="34" customFormat="1" ht="13.5" customHeight="1">
      <c r="A76" s="23">
        <f t="shared" si="1"/>
        <v>73</v>
      </c>
      <c r="B76" s="25" t="s">
        <v>274</v>
      </c>
      <c r="C76" s="25" t="s">
        <v>274</v>
      </c>
      <c r="D76" s="25" t="s">
        <v>275</v>
      </c>
      <c r="E76" s="25" t="s">
        <v>16</v>
      </c>
      <c r="F76" s="25" t="s">
        <v>16</v>
      </c>
      <c r="G76" s="33" t="s">
        <v>276</v>
      </c>
      <c r="H76" s="24">
        <v>13</v>
      </c>
      <c r="I76" s="26" t="s">
        <v>24</v>
      </c>
      <c r="J76" s="25"/>
    </row>
    <row r="77" spans="1:10" s="34" customFormat="1" ht="13.5" customHeight="1">
      <c r="A77" s="23">
        <f t="shared" si="1"/>
        <v>74</v>
      </c>
      <c r="B77" s="25" t="s">
        <v>277</v>
      </c>
      <c r="C77" s="25" t="s">
        <v>4690</v>
      </c>
      <c r="D77" s="25" t="s">
        <v>278</v>
      </c>
      <c r="E77" s="25" t="s">
        <v>16</v>
      </c>
      <c r="F77" s="25" t="s">
        <v>16</v>
      </c>
      <c r="G77" s="33" t="s">
        <v>279</v>
      </c>
      <c r="H77" s="24">
        <v>10</v>
      </c>
      <c r="I77" s="26" t="s">
        <v>24</v>
      </c>
      <c r="J77" s="25"/>
    </row>
    <row r="78" spans="1:10" s="34" customFormat="1" ht="13.5" customHeight="1">
      <c r="A78" s="23">
        <f t="shared" si="1"/>
        <v>75</v>
      </c>
      <c r="B78" s="25" t="s">
        <v>280</v>
      </c>
      <c r="C78" s="25" t="s">
        <v>4584</v>
      </c>
      <c r="D78" s="25" t="s">
        <v>281</v>
      </c>
      <c r="E78" s="25" t="s">
        <v>16</v>
      </c>
      <c r="F78" s="25" t="s">
        <v>16</v>
      </c>
      <c r="G78" s="33" t="s">
        <v>282</v>
      </c>
      <c r="H78" s="24">
        <v>4</v>
      </c>
      <c r="I78" s="26" t="s">
        <v>24</v>
      </c>
      <c r="J78" s="25"/>
    </row>
    <row r="79" spans="1:10" s="34" customFormat="1" ht="13.5" customHeight="1">
      <c r="A79" s="23">
        <f t="shared" si="1"/>
        <v>76</v>
      </c>
      <c r="B79" s="25" t="s">
        <v>283</v>
      </c>
      <c r="C79" s="25" t="s">
        <v>4518</v>
      </c>
      <c r="D79" s="25" t="s">
        <v>284</v>
      </c>
      <c r="E79" s="25" t="s">
        <v>16</v>
      </c>
      <c r="F79" s="25" t="s">
        <v>16</v>
      </c>
      <c r="G79" s="33" t="s">
        <v>285</v>
      </c>
      <c r="H79" s="24">
        <v>1</v>
      </c>
      <c r="I79" s="26" t="s">
        <v>24</v>
      </c>
      <c r="J79" s="25"/>
    </row>
    <row r="80" spans="1:10" s="34" customFormat="1" ht="13.5" customHeight="1">
      <c r="A80" s="23">
        <f t="shared" si="1"/>
        <v>77</v>
      </c>
      <c r="B80" s="25" t="s">
        <v>286</v>
      </c>
      <c r="C80" s="25" t="s">
        <v>286</v>
      </c>
      <c r="D80" s="25" t="s">
        <v>287</v>
      </c>
      <c r="E80" s="25" t="s">
        <v>16</v>
      </c>
      <c r="F80" s="25" t="s">
        <v>16</v>
      </c>
      <c r="G80" s="33" t="s">
        <v>288</v>
      </c>
      <c r="H80" s="24">
        <v>14</v>
      </c>
      <c r="I80" s="26" t="s">
        <v>24</v>
      </c>
      <c r="J80" s="25"/>
    </row>
    <row r="81" spans="1:10" s="34" customFormat="1" ht="13.5" customHeight="1">
      <c r="A81" s="23">
        <f t="shared" si="1"/>
        <v>78</v>
      </c>
      <c r="B81" s="25" t="s">
        <v>289</v>
      </c>
      <c r="C81" s="25" t="s">
        <v>289</v>
      </c>
      <c r="D81" s="25" t="s">
        <v>290</v>
      </c>
      <c r="E81" s="25" t="s">
        <v>16</v>
      </c>
      <c r="F81" s="25" t="s">
        <v>16</v>
      </c>
      <c r="G81" s="33" t="s">
        <v>291</v>
      </c>
      <c r="H81" s="24">
        <v>7</v>
      </c>
      <c r="I81" s="26" t="s">
        <v>24</v>
      </c>
      <c r="J81" s="25"/>
    </row>
    <row r="82" spans="1:10" s="34" customFormat="1" ht="13.5" customHeight="1">
      <c r="A82" s="23">
        <f t="shared" si="1"/>
        <v>79</v>
      </c>
      <c r="B82" s="25" t="s">
        <v>292</v>
      </c>
      <c r="C82" s="25" t="s">
        <v>293</v>
      </c>
      <c r="D82" s="25" t="s">
        <v>294</v>
      </c>
      <c r="E82" s="25" t="s">
        <v>16</v>
      </c>
      <c r="F82" s="25" t="s">
        <v>16</v>
      </c>
      <c r="G82" s="33" t="s">
        <v>295</v>
      </c>
      <c r="H82" s="24">
        <v>7</v>
      </c>
      <c r="I82" s="26" t="s">
        <v>48</v>
      </c>
      <c r="J82" s="25"/>
    </row>
    <row r="83" spans="1:10" s="34" customFormat="1" ht="13.5" customHeight="1">
      <c r="A83" s="23">
        <f t="shared" si="1"/>
        <v>80</v>
      </c>
      <c r="B83" s="25" t="s">
        <v>296</v>
      </c>
      <c r="C83" s="25" t="s">
        <v>297</v>
      </c>
      <c r="D83" s="25" t="s">
        <v>298</v>
      </c>
      <c r="E83" s="25" t="s">
        <v>299</v>
      </c>
      <c r="F83" s="25">
        <v>1</v>
      </c>
      <c r="G83" s="33" t="s">
        <v>300</v>
      </c>
      <c r="H83" s="24">
        <v>8</v>
      </c>
      <c r="I83" s="26" t="s">
        <v>36</v>
      </c>
      <c r="J83" s="25"/>
    </row>
    <row r="84" spans="1:10" s="34" customFormat="1" ht="22">
      <c r="A84" s="23">
        <f t="shared" si="1"/>
        <v>81</v>
      </c>
      <c r="B84" s="25" t="s">
        <v>301</v>
      </c>
      <c r="C84" s="25" t="s">
        <v>301</v>
      </c>
      <c r="D84" s="25" t="s">
        <v>302</v>
      </c>
      <c r="E84" s="25" t="s">
        <v>16</v>
      </c>
      <c r="F84" s="25" t="s">
        <v>16</v>
      </c>
      <c r="G84" s="25" t="s">
        <v>303</v>
      </c>
      <c r="H84" s="24">
        <v>4</v>
      </c>
      <c r="I84" s="26" t="s">
        <v>139</v>
      </c>
      <c r="J84" s="26" t="s">
        <v>4490</v>
      </c>
    </row>
    <row r="85" spans="1:10" s="34" customFormat="1" ht="13.5" customHeight="1">
      <c r="A85" s="23">
        <f t="shared" si="1"/>
        <v>82</v>
      </c>
      <c r="B85" s="25" t="s">
        <v>304</v>
      </c>
      <c r="C85" s="25" t="s">
        <v>4691</v>
      </c>
      <c r="D85" s="25" t="s">
        <v>305</v>
      </c>
      <c r="E85" s="25" t="s">
        <v>16</v>
      </c>
      <c r="F85" s="25" t="s">
        <v>16</v>
      </c>
      <c r="G85" s="33" t="s">
        <v>306</v>
      </c>
      <c r="H85" s="24">
        <v>10</v>
      </c>
      <c r="I85" s="26" t="s">
        <v>24</v>
      </c>
      <c r="J85" s="25"/>
    </row>
    <row r="86" spans="1:10" s="34" customFormat="1" ht="13.5" customHeight="1">
      <c r="A86" s="23">
        <f t="shared" si="1"/>
        <v>83</v>
      </c>
      <c r="B86" s="25" t="s">
        <v>307</v>
      </c>
      <c r="C86" s="25" t="s">
        <v>308</v>
      </c>
      <c r="D86" s="25" t="s">
        <v>309</v>
      </c>
      <c r="E86" s="25" t="s">
        <v>16</v>
      </c>
      <c r="F86" s="25" t="s">
        <v>16</v>
      </c>
      <c r="G86" s="33" t="s">
        <v>310</v>
      </c>
      <c r="H86" s="24">
        <v>6</v>
      </c>
      <c r="I86" s="26" t="s">
        <v>24</v>
      </c>
      <c r="J86" s="25"/>
    </row>
    <row r="87" spans="1:10" s="34" customFormat="1" ht="13.5" customHeight="1">
      <c r="A87" s="23">
        <f t="shared" si="1"/>
        <v>84</v>
      </c>
      <c r="B87" s="25" t="s">
        <v>311</v>
      </c>
      <c r="C87" s="25" t="s">
        <v>312</v>
      </c>
      <c r="D87" s="25" t="s">
        <v>313</v>
      </c>
      <c r="E87" s="25" t="s">
        <v>16</v>
      </c>
      <c r="F87" s="25" t="s">
        <v>16</v>
      </c>
      <c r="G87" s="33" t="s">
        <v>314</v>
      </c>
      <c r="H87" s="24">
        <v>6</v>
      </c>
      <c r="I87" s="26" t="s">
        <v>139</v>
      </c>
      <c r="J87" s="25"/>
    </row>
    <row r="88" spans="1:10" s="34" customFormat="1" ht="13.5" customHeight="1">
      <c r="A88" s="23">
        <f t="shared" si="1"/>
        <v>85</v>
      </c>
      <c r="B88" s="25" t="s">
        <v>315</v>
      </c>
      <c r="C88" s="25" t="s">
        <v>316</v>
      </c>
      <c r="D88" s="25" t="s">
        <v>317</v>
      </c>
      <c r="E88" s="25" t="s">
        <v>16</v>
      </c>
      <c r="F88" s="25" t="s">
        <v>16</v>
      </c>
      <c r="G88" s="33" t="s">
        <v>318</v>
      </c>
      <c r="H88" s="24">
        <v>6</v>
      </c>
      <c r="I88" s="26" t="s">
        <v>139</v>
      </c>
      <c r="J88" s="25"/>
    </row>
    <row r="89" spans="1:10" s="34" customFormat="1" ht="13.5" customHeight="1">
      <c r="A89" s="23">
        <f t="shared" si="1"/>
        <v>86</v>
      </c>
      <c r="B89" s="25" t="s">
        <v>319</v>
      </c>
      <c r="C89" s="25" t="s">
        <v>320</v>
      </c>
      <c r="D89" s="25" t="s">
        <v>321</v>
      </c>
      <c r="E89" s="25" t="s">
        <v>16</v>
      </c>
      <c r="F89" s="25" t="s">
        <v>16</v>
      </c>
      <c r="G89" s="25" t="s">
        <v>322</v>
      </c>
      <c r="H89" s="24">
        <v>1</v>
      </c>
      <c r="I89" s="26" t="s">
        <v>206</v>
      </c>
      <c r="J89" s="26" t="s">
        <v>4489</v>
      </c>
    </row>
    <row r="90" spans="1:10" s="34" customFormat="1" ht="13.5" customHeight="1">
      <c r="A90" s="23">
        <f t="shared" si="1"/>
        <v>87</v>
      </c>
      <c r="B90" s="25" t="s">
        <v>323</v>
      </c>
      <c r="C90" s="25" t="s">
        <v>324</v>
      </c>
      <c r="D90" s="25" t="s">
        <v>325</v>
      </c>
      <c r="E90" s="25"/>
      <c r="F90" s="25"/>
      <c r="G90" s="33" t="s">
        <v>326</v>
      </c>
      <c r="H90" s="24">
        <v>1</v>
      </c>
      <c r="I90" s="26" t="s">
        <v>327</v>
      </c>
      <c r="J90" s="25"/>
    </row>
    <row r="91" spans="1:10" s="34" customFormat="1" ht="13.5" customHeight="1">
      <c r="A91" s="23">
        <f t="shared" si="1"/>
        <v>88</v>
      </c>
      <c r="B91" s="25" t="s">
        <v>328</v>
      </c>
      <c r="C91" s="25" t="s">
        <v>4519</v>
      </c>
      <c r="D91" s="25" t="s">
        <v>329</v>
      </c>
      <c r="E91" s="25" t="s">
        <v>16</v>
      </c>
      <c r="F91" s="25" t="s">
        <v>16</v>
      </c>
      <c r="G91" s="33" t="s">
        <v>330</v>
      </c>
      <c r="H91" s="24">
        <v>1</v>
      </c>
      <c r="I91" s="26" t="s">
        <v>24</v>
      </c>
      <c r="J91" s="25"/>
    </row>
    <row r="92" spans="1:10" s="34" customFormat="1" ht="13.5" customHeight="1">
      <c r="A92" s="23">
        <f t="shared" si="1"/>
        <v>89</v>
      </c>
      <c r="B92" s="25" t="s">
        <v>331</v>
      </c>
      <c r="C92" s="25" t="s">
        <v>331</v>
      </c>
      <c r="D92" s="25" t="s">
        <v>332</v>
      </c>
      <c r="E92" s="25" t="s">
        <v>16</v>
      </c>
      <c r="F92" s="25" t="s">
        <v>16</v>
      </c>
      <c r="G92" s="33" t="s">
        <v>333</v>
      </c>
      <c r="H92" s="24">
        <v>4</v>
      </c>
      <c r="I92" s="26" t="s">
        <v>24</v>
      </c>
      <c r="J92" s="25"/>
    </row>
    <row r="93" spans="1:10" s="34" customFormat="1" ht="13.5" customHeight="1">
      <c r="A93" s="23">
        <f t="shared" si="1"/>
        <v>90</v>
      </c>
      <c r="B93" s="25" t="s">
        <v>334</v>
      </c>
      <c r="C93" s="25" t="s">
        <v>335</v>
      </c>
      <c r="D93" s="25" t="s">
        <v>336</v>
      </c>
      <c r="E93" s="25" t="s">
        <v>16</v>
      </c>
      <c r="F93" s="25" t="s">
        <v>16</v>
      </c>
      <c r="G93" s="33" t="s">
        <v>337</v>
      </c>
      <c r="H93" s="24">
        <v>7</v>
      </c>
      <c r="I93" s="26" t="s">
        <v>24</v>
      </c>
      <c r="J93" s="25"/>
    </row>
    <row r="94" spans="1:10" s="34" customFormat="1" ht="13.5" customHeight="1">
      <c r="A94" s="23">
        <f t="shared" si="1"/>
        <v>91</v>
      </c>
      <c r="B94" s="25" t="s">
        <v>338</v>
      </c>
      <c r="C94" s="25" t="s">
        <v>338</v>
      </c>
      <c r="D94" s="25" t="s">
        <v>339</v>
      </c>
      <c r="E94" s="25" t="s">
        <v>16</v>
      </c>
      <c r="F94" s="25" t="s">
        <v>16</v>
      </c>
      <c r="G94" s="33" t="s">
        <v>340</v>
      </c>
      <c r="H94" s="24" t="s">
        <v>341</v>
      </c>
      <c r="I94" s="26" t="s">
        <v>24</v>
      </c>
      <c r="J94" s="25"/>
    </row>
    <row r="95" spans="1:10" s="34" customFormat="1" ht="13.5" customHeight="1">
      <c r="A95" s="23">
        <f t="shared" si="1"/>
        <v>92</v>
      </c>
      <c r="B95" s="25" t="s">
        <v>342</v>
      </c>
      <c r="C95" s="25" t="s">
        <v>342</v>
      </c>
      <c r="D95" s="25" t="s">
        <v>343</v>
      </c>
      <c r="E95" s="25" t="s">
        <v>16</v>
      </c>
      <c r="F95" s="25" t="s">
        <v>16</v>
      </c>
      <c r="G95" s="33" t="s">
        <v>344</v>
      </c>
      <c r="H95" s="24">
        <v>2</v>
      </c>
      <c r="I95" s="26" t="s">
        <v>206</v>
      </c>
      <c r="J95" s="25"/>
    </row>
    <row r="96" spans="1:10" s="34" customFormat="1" ht="13.5" customHeight="1">
      <c r="A96" s="23">
        <f t="shared" si="1"/>
        <v>93</v>
      </c>
      <c r="B96" s="25" t="s">
        <v>345</v>
      </c>
      <c r="C96" s="25" t="s">
        <v>345</v>
      </c>
      <c r="D96" s="25" t="s">
        <v>346</v>
      </c>
      <c r="E96" s="25" t="s">
        <v>16</v>
      </c>
      <c r="F96" s="25" t="s">
        <v>16</v>
      </c>
      <c r="G96" s="33" t="s">
        <v>347</v>
      </c>
      <c r="H96" s="24">
        <v>4</v>
      </c>
      <c r="I96" s="26" t="s">
        <v>206</v>
      </c>
      <c r="J96" s="25"/>
    </row>
    <row r="97" spans="1:10" s="34" customFormat="1" ht="13.5" customHeight="1">
      <c r="A97" s="23">
        <f t="shared" si="1"/>
        <v>94</v>
      </c>
      <c r="B97" s="25" t="s">
        <v>348</v>
      </c>
      <c r="C97" s="25" t="s">
        <v>348</v>
      </c>
      <c r="D97" s="25" t="s">
        <v>349</v>
      </c>
      <c r="E97" s="25" t="s">
        <v>16</v>
      </c>
      <c r="F97" s="25" t="s">
        <v>16</v>
      </c>
      <c r="G97" s="33" t="s">
        <v>350</v>
      </c>
      <c r="H97" s="24">
        <v>1</v>
      </c>
      <c r="I97" s="26" t="s">
        <v>206</v>
      </c>
      <c r="J97" s="25"/>
    </row>
    <row r="98" spans="1:10" s="34" customFormat="1" ht="13.5" customHeight="1">
      <c r="A98" s="23">
        <f t="shared" si="1"/>
        <v>95</v>
      </c>
      <c r="B98" s="25" t="s">
        <v>351</v>
      </c>
      <c r="C98" s="25" t="s">
        <v>351</v>
      </c>
      <c r="D98" s="25" t="s">
        <v>352</v>
      </c>
      <c r="E98" s="25" t="s">
        <v>16</v>
      </c>
      <c r="F98" s="25" t="s">
        <v>16</v>
      </c>
      <c r="G98" s="33" t="s">
        <v>353</v>
      </c>
      <c r="H98" s="24">
        <v>2</v>
      </c>
      <c r="I98" s="26" t="s">
        <v>24</v>
      </c>
      <c r="J98" s="25"/>
    </row>
    <row r="99" spans="1:10" s="34" customFormat="1" ht="13.5" customHeight="1">
      <c r="A99" s="23">
        <f t="shared" si="1"/>
        <v>96</v>
      </c>
      <c r="B99" s="25" t="s">
        <v>354</v>
      </c>
      <c r="C99" s="25" t="s">
        <v>354</v>
      </c>
      <c r="D99" s="25" t="s">
        <v>355</v>
      </c>
      <c r="E99" s="25" t="s">
        <v>356</v>
      </c>
      <c r="F99" s="25">
        <v>1</v>
      </c>
      <c r="G99" s="33" t="s">
        <v>357</v>
      </c>
      <c r="H99" s="24">
        <v>10</v>
      </c>
      <c r="I99" s="26" t="s">
        <v>36</v>
      </c>
      <c r="J99" s="25"/>
    </row>
    <row r="100" spans="1:10" s="34" customFormat="1" ht="13.5" customHeight="1">
      <c r="A100" s="23">
        <f t="shared" si="1"/>
        <v>97</v>
      </c>
      <c r="B100" s="25" t="s">
        <v>358</v>
      </c>
      <c r="C100" s="25" t="s">
        <v>358</v>
      </c>
      <c r="D100" s="25" t="s">
        <v>359</v>
      </c>
      <c r="E100" s="25" t="s">
        <v>16</v>
      </c>
      <c r="F100" s="25" t="s">
        <v>16</v>
      </c>
      <c r="G100" s="33" t="s">
        <v>360</v>
      </c>
      <c r="H100" s="24">
        <v>7</v>
      </c>
      <c r="I100" s="26" t="s">
        <v>24</v>
      </c>
      <c r="J100" s="25"/>
    </row>
    <row r="101" spans="1:10" s="34" customFormat="1" ht="13.5" customHeight="1">
      <c r="A101" s="23">
        <f t="shared" si="1"/>
        <v>98</v>
      </c>
      <c r="B101" s="25" t="s">
        <v>361</v>
      </c>
      <c r="C101" s="25" t="s">
        <v>361</v>
      </c>
      <c r="D101" s="25" t="s">
        <v>362</v>
      </c>
      <c r="E101" s="25" t="s">
        <v>16</v>
      </c>
      <c r="F101" s="25" t="s">
        <v>16</v>
      </c>
      <c r="G101" s="33" t="s">
        <v>363</v>
      </c>
      <c r="H101" s="24">
        <v>14</v>
      </c>
      <c r="I101" s="26" t="s">
        <v>24</v>
      </c>
      <c r="J101" s="25"/>
    </row>
    <row r="102" spans="1:10" s="34" customFormat="1" ht="13.5" customHeight="1">
      <c r="A102" s="23">
        <f t="shared" si="1"/>
        <v>99</v>
      </c>
      <c r="B102" s="25" t="s">
        <v>364</v>
      </c>
      <c r="C102" s="25" t="s">
        <v>364</v>
      </c>
      <c r="D102" s="25" t="s">
        <v>365</v>
      </c>
      <c r="E102" s="25" t="s">
        <v>16</v>
      </c>
      <c r="F102" s="25" t="s">
        <v>16</v>
      </c>
      <c r="G102" s="33" t="s">
        <v>366</v>
      </c>
      <c r="H102" s="24">
        <v>8</v>
      </c>
      <c r="I102" s="26" t="s">
        <v>24</v>
      </c>
      <c r="J102" s="25"/>
    </row>
    <row r="103" spans="1:10" s="34" customFormat="1" ht="13.5" customHeight="1">
      <c r="A103" s="23">
        <f t="shared" si="1"/>
        <v>100</v>
      </c>
      <c r="B103" s="25" t="s">
        <v>367</v>
      </c>
      <c r="C103" s="25" t="s">
        <v>368</v>
      </c>
      <c r="D103" s="25" t="s">
        <v>369</v>
      </c>
      <c r="E103" s="25" t="s">
        <v>16</v>
      </c>
      <c r="F103" s="25" t="s">
        <v>16</v>
      </c>
      <c r="G103" s="33" t="s">
        <v>370</v>
      </c>
      <c r="H103" s="24">
        <v>1</v>
      </c>
      <c r="I103" s="26" t="s">
        <v>24</v>
      </c>
      <c r="J103" s="25"/>
    </row>
    <row r="104" spans="1:10" s="34" customFormat="1" ht="13.5" customHeight="1">
      <c r="A104" s="23">
        <f t="shared" si="1"/>
        <v>101</v>
      </c>
      <c r="B104" s="25" t="s">
        <v>367</v>
      </c>
      <c r="C104" s="25" t="s">
        <v>367</v>
      </c>
      <c r="D104" s="25" t="s">
        <v>371</v>
      </c>
      <c r="E104" s="25" t="s">
        <v>16</v>
      </c>
      <c r="F104" s="25" t="s">
        <v>16</v>
      </c>
      <c r="G104" s="33" t="s">
        <v>372</v>
      </c>
      <c r="H104" s="24">
        <v>9</v>
      </c>
      <c r="I104" s="26" t="s">
        <v>24</v>
      </c>
      <c r="J104" s="25"/>
    </row>
    <row r="105" spans="1:10" s="34" customFormat="1" ht="13.5" customHeight="1">
      <c r="A105" s="23">
        <f t="shared" si="1"/>
        <v>102</v>
      </c>
      <c r="B105" s="25" t="s">
        <v>373</v>
      </c>
      <c r="C105" s="25" t="s">
        <v>373</v>
      </c>
      <c r="D105" s="25" t="s">
        <v>374</v>
      </c>
      <c r="E105" s="25" t="s">
        <v>375</v>
      </c>
      <c r="F105" s="25">
        <v>2</v>
      </c>
      <c r="G105" s="33" t="s">
        <v>376</v>
      </c>
      <c r="H105" s="24">
        <v>1</v>
      </c>
      <c r="I105" s="26" t="s">
        <v>36</v>
      </c>
      <c r="J105" s="25"/>
    </row>
    <row r="106" spans="1:10" s="34" customFormat="1" ht="13.5" customHeight="1">
      <c r="A106" s="23">
        <f t="shared" si="1"/>
        <v>103</v>
      </c>
      <c r="B106" s="25" t="s">
        <v>377</v>
      </c>
      <c r="C106" s="25" t="s">
        <v>378</v>
      </c>
      <c r="D106" s="25" t="s">
        <v>379</v>
      </c>
      <c r="E106" s="25" t="s">
        <v>16</v>
      </c>
      <c r="F106" s="25" t="s">
        <v>16</v>
      </c>
      <c r="G106" s="33" t="s">
        <v>380</v>
      </c>
      <c r="H106" s="24">
        <v>1</v>
      </c>
      <c r="I106" s="26" t="s">
        <v>139</v>
      </c>
      <c r="J106" s="25"/>
    </row>
    <row r="107" spans="1:10" s="34" customFormat="1" ht="13.5" customHeight="1">
      <c r="A107" s="23">
        <f t="shared" si="1"/>
        <v>104</v>
      </c>
      <c r="B107" s="25" t="s">
        <v>381</v>
      </c>
      <c r="C107" s="25" t="s">
        <v>382</v>
      </c>
      <c r="D107" s="25" t="s">
        <v>383</v>
      </c>
      <c r="E107" s="25" t="s">
        <v>16</v>
      </c>
      <c r="F107" s="25" t="s">
        <v>16</v>
      </c>
      <c r="G107" s="33" t="s">
        <v>384</v>
      </c>
      <c r="H107" s="24">
        <v>1</v>
      </c>
      <c r="I107" s="26" t="s">
        <v>24</v>
      </c>
      <c r="J107" s="25"/>
    </row>
    <row r="108" spans="1:10" s="34" customFormat="1" ht="13.5" customHeight="1">
      <c r="A108" s="23">
        <f t="shared" si="1"/>
        <v>105</v>
      </c>
      <c r="B108" s="25" t="s">
        <v>385</v>
      </c>
      <c r="C108" s="25" t="s">
        <v>386</v>
      </c>
      <c r="D108" s="25" t="s">
        <v>387</v>
      </c>
      <c r="E108" s="25" t="s">
        <v>16</v>
      </c>
      <c r="F108" s="25" t="s">
        <v>16</v>
      </c>
      <c r="G108" s="33" t="s">
        <v>388</v>
      </c>
      <c r="H108" s="24">
        <v>1</v>
      </c>
      <c r="I108" s="26" t="s">
        <v>24</v>
      </c>
      <c r="J108" s="25"/>
    </row>
    <row r="109" spans="1:10" s="34" customFormat="1" ht="13.5" customHeight="1">
      <c r="A109" s="23">
        <f t="shared" si="1"/>
        <v>106</v>
      </c>
      <c r="B109" s="25" t="s">
        <v>389</v>
      </c>
      <c r="C109" s="25" t="s">
        <v>390</v>
      </c>
      <c r="D109" s="25" t="s">
        <v>391</v>
      </c>
      <c r="E109" s="25" t="s">
        <v>16</v>
      </c>
      <c r="F109" s="25" t="s">
        <v>16</v>
      </c>
      <c r="G109" s="33" t="s">
        <v>392</v>
      </c>
      <c r="H109" s="24">
        <v>2</v>
      </c>
      <c r="I109" s="26" t="s">
        <v>24</v>
      </c>
      <c r="J109" s="25"/>
    </row>
    <row r="110" spans="1:10" s="34" customFormat="1" ht="13.5" customHeight="1">
      <c r="A110" s="23">
        <f t="shared" si="1"/>
        <v>107</v>
      </c>
      <c r="B110" s="25" t="s">
        <v>393</v>
      </c>
      <c r="C110" s="25" t="s">
        <v>4667</v>
      </c>
      <c r="D110" s="25" t="s">
        <v>394</v>
      </c>
      <c r="E110" s="25" t="s">
        <v>16</v>
      </c>
      <c r="F110" s="25" t="s">
        <v>16</v>
      </c>
      <c r="G110" s="33" t="s">
        <v>395</v>
      </c>
      <c r="H110" s="24" t="s">
        <v>102</v>
      </c>
      <c r="I110" s="26" t="s">
        <v>24</v>
      </c>
      <c r="J110" s="25"/>
    </row>
    <row r="111" spans="1:10" s="34" customFormat="1" ht="13.5" customHeight="1">
      <c r="A111" s="23">
        <f t="shared" si="1"/>
        <v>108</v>
      </c>
      <c r="B111" s="25" t="s">
        <v>396</v>
      </c>
      <c r="C111" s="25" t="s">
        <v>396</v>
      </c>
      <c r="D111" s="25" t="s">
        <v>397</v>
      </c>
      <c r="E111" s="25" t="s">
        <v>375</v>
      </c>
      <c r="F111" s="25">
        <v>1</v>
      </c>
      <c r="G111" s="33" t="s">
        <v>398</v>
      </c>
      <c r="H111" s="24">
        <v>16</v>
      </c>
      <c r="I111" s="26" t="s">
        <v>36</v>
      </c>
      <c r="J111" s="25"/>
    </row>
    <row r="112" spans="1:10" s="34" customFormat="1" ht="13.5" customHeight="1">
      <c r="A112" s="23">
        <f t="shared" si="1"/>
        <v>109</v>
      </c>
      <c r="B112" s="25" t="s">
        <v>399</v>
      </c>
      <c r="C112" s="25" t="s">
        <v>399</v>
      </c>
      <c r="D112" s="25" t="s">
        <v>400</v>
      </c>
      <c r="E112" s="25" t="s">
        <v>16</v>
      </c>
      <c r="F112" s="25" t="s">
        <v>16</v>
      </c>
      <c r="G112" s="33" t="s">
        <v>401</v>
      </c>
      <c r="H112" s="24">
        <v>6</v>
      </c>
      <c r="I112" s="26" t="s">
        <v>24</v>
      </c>
      <c r="J112" s="25"/>
    </row>
    <row r="113" spans="1:10" s="34" customFormat="1" ht="13.5" customHeight="1">
      <c r="A113" s="23">
        <f t="shared" si="1"/>
        <v>110</v>
      </c>
      <c r="B113" s="25" t="s">
        <v>402</v>
      </c>
      <c r="C113" s="25" t="s">
        <v>403</v>
      </c>
      <c r="D113" s="25" t="s">
        <v>404</v>
      </c>
      <c r="E113" s="25" t="s">
        <v>405</v>
      </c>
      <c r="F113" s="25">
        <v>2</v>
      </c>
      <c r="G113" s="33" t="s">
        <v>406</v>
      </c>
      <c r="H113" s="24">
        <v>4</v>
      </c>
      <c r="I113" s="26" t="s">
        <v>36</v>
      </c>
      <c r="J113" s="25"/>
    </row>
    <row r="114" spans="1:10" s="34" customFormat="1" ht="13.5" customHeight="1">
      <c r="A114" s="23">
        <f t="shared" si="1"/>
        <v>111</v>
      </c>
      <c r="B114" s="25" t="s">
        <v>407</v>
      </c>
      <c r="C114" s="25" t="s">
        <v>408</v>
      </c>
      <c r="D114" s="25" t="s">
        <v>409</v>
      </c>
      <c r="E114" s="25" t="s">
        <v>16</v>
      </c>
      <c r="F114" s="25" t="s">
        <v>16</v>
      </c>
      <c r="G114" s="33" t="s">
        <v>410</v>
      </c>
      <c r="H114" s="24">
        <v>16</v>
      </c>
      <c r="I114" s="26" t="s">
        <v>24</v>
      </c>
      <c r="J114" s="25"/>
    </row>
    <row r="115" spans="1:10" s="34" customFormat="1" ht="13.5" customHeight="1">
      <c r="A115" s="23">
        <f t="shared" si="1"/>
        <v>112</v>
      </c>
      <c r="B115" s="25" t="s">
        <v>4585</v>
      </c>
      <c r="C115" s="25" t="s">
        <v>4585</v>
      </c>
      <c r="D115" s="25" t="s">
        <v>411</v>
      </c>
      <c r="E115" s="25" t="s">
        <v>16</v>
      </c>
      <c r="F115" s="25" t="s">
        <v>16</v>
      </c>
      <c r="G115" s="33" t="s">
        <v>412</v>
      </c>
      <c r="H115" s="24">
        <v>4</v>
      </c>
      <c r="I115" s="26" t="s">
        <v>413</v>
      </c>
      <c r="J115" s="25"/>
    </row>
    <row r="116" spans="1:10" s="34" customFormat="1" ht="13.5" customHeight="1">
      <c r="A116" s="23">
        <f t="shared" si="1"/>
        <v>113</v>
      </c>
      <c r="B116" s="25" t="s">
        <v>414</v>
      </c>
      <c r="C116" s="25" t="s">
        <v>415</v>
      </c>
      <c r="D116" s="25" t="s">
        <v>416</v>
      </c>
      <c r="E116" s="25" t="s">
        <v>417</v>
      </c>
      <c r="F116" s="25">
        <v>1</v>
      </c>
      <c r="G116" s="33" t="s">
        <v>418</v>
      </c>
      <c r="H116" s="24">
        <v>10</v>
      </c>
      <c r="I116" s="26" t="s">
        <v>36</v>
      </c>
      <c r="J116" s="25"/>
    </row>
    <row r="117" spans="1:10" s="34" customFormat="1" ht="13.5" customHeight="1">
      <c r="A117" s="23">
        <f t="shared" si="1"/>
        <v>114</v>
      </c>
      <c r="B117" s="25" t="s">
        <v>419</v>
      </c>
      <c r="C117" s="25" t="s">
        <v>420</v>
      </c>
      <c r="D117" s="25" t="s">
        <v>421</v>
      </c>
      <c r="E117" s="25" t="s">
        <v>16</v>
      </c>
      <c r="F117" s="25" t="s">
        <v>16</v>
      </c>
      <c r="G117" s="33" t="s">
        <v>422</v>
      </c>
      <c r="H117" s="24">
        <v>14</v>
      </c>
      <c r="I117" s="26" t="s">
        <v>24</v>
      </c>
      <c r="J117" s="25"/>
    </row>
    <row r="118" spans="1:10" s="34" customFormat="1" ht="13.5" customHeight="1">
      <c r="A118" s="23">
        <f t="shared" si="1"/>
        <v>115</v>
      </c>
      <c r="B118" s="25" t="s">
        <v>423</v>
      </c>
      <c r="C118" s="25" t="s">
        <v>423</v>
      </c>
      <c r="D118" s="25" t="s">
        <v>424</v>
      </c>
      <c r="E118" s="25" t="s">
        <v>16</v>
      </c>
      <c r="F118" s="25" t="s">
        <v>16</v>
      </c>
      <c r="G118" s="33" t="s">
        <v>425</v>
      </c>
      <c r="H118" s="24">
        <v>5</v>
      </c>
      <c r="I118" s="26" t="s">
        <v>24</v>
      </c>
      <c r="J118" s="25"/>
    </row>
    <row r="119" spans="1:10" s="34" customFormat="1" ht="13.5" customHeight="1">
      <c r="A119" s="23">
        <f t="shared" si="1"/>
        <v>116</v>
      </c>
      <c r="B119" s="25" t="s">
        <v>426</v>
      </c>
      <c r="C119" s="25" t="s">
        <v>426</v>
      </c>
      <c r="D119" s="25" t="s">
        <v>427</v>
      </c>
      <c r="E119" s="25" t="s">
        <v>16</v>
      </c>
      <c r="F119" s="25" t="s">
        <v>16</v>
      </c>
      <c r="G119" s="35" t="s">
        <v>428</v>
      </c>
      <c r="H119" s="24">
        <v>4</v>
      </c>
      <c r="I119" s="26" t="s">
        <v>24</v>
      </c>
      <c r="J119" s="25"/>
    </row>
    <row r="120" spans="1:10" s="34" customFormat="1" ht="13.5" customHeight="1">
      <c r="A120" s="23">
        <f t="shared" si="1"/>
        <v>117</v>
      </c>
      <c r="B120" s="25" t="s">
        <v>429</v>
      </c>
      <c r="C120" s="25" t="s">
        <v>429</v>
      </c>
      <c r="D120" s="25" t="s">
        <v>430</v>
      </c>
      <c r="E120" s="25" t="s">
        <v>16</v>
      </c>
      <c r="F120" s="25" t="s">
        <v>16</v>
      </c>
      <c r="G120" s="35" t="s">
        <v>431</v>
      </c>
      <c r="H120" s="24">
        <v>1</v>
      </c>
      <c r="I120" s="26" t="s">
        <v>24</v>
      </c>
      <c r="J120" s="25"/>
    </row>
    <row r="121" spans="1:10" s="34" customFormat="1" ht="13.5" customHeight="1">
      <c r="A121" s="23">
        <f t="shared" si="1"/>
        <v>118</v>
      </c>
      <c r="B121" s="25" t="s">
        <v>432</v>
      </c>
      <c r="C121" s="25" t="s">
        <v>432</v>
      </c>
      <c r="D121" s="25" t="s">
        <v>15</v>
      </c>
      <c r="E121" s="25" t="s">
        <v>16</v>
      </c>
      <c r="F121" s="25" t="s">
        <v>16</v>
      </c>
      <c r="G121" s="35" t="s">
        <v>433</v>
      </c>
      <c r="H121" s="24">
        <v>8</v>
      </c>
      <c r="I121" s="26" t="s">
        <v>18</v>
      </c>
      <c r="J121" s="25"/>
    </row>
    <row r="122" spans="1:10" s="34" customFormat="1" ht="13.5" customHeight="1">
      <c r="A122" s="23">
        <f t="shared" si="1"/>
        <v>119</v>
      </c>
      <c r="B122" s="25" t="s">
        <v>434</v>
      </c>
      <c r="C122" s="25" t="s">
        <v>435</v>
      </c>
      <c r="D122" s="25" t="s">
        <v>436</v>
      </c>
      <c r="E122" s="25" t="s">
        <v>16</v>
      </c>
      <c r="F122" s="25" t="s">
        <v>16</v>
      </c>
      <c r="G122" s="25" t="s">
        <v>437</v>
      </c>
      <c r="H122" s="24">
        <v>1</v>
      </c>
      <c r="I122" s="26" t="s">
        <v>24</v>
      </c>
      <c r="J122" s="26" t="s">
        <v>4489</v>
      </c>
    </row>
    <row r="123" spans="1:10" s="34" customFormat="1" ht="13.5" customHeight="1">
      <c r="A123" s="23">
        <f t="shared" si="1"/>
        <v>120</v>
      </c>
      <c r="B123" s="25" t="s">
        <v>438</v>
      </c>
      <c r="C123" s="25" t="s">
        <v>439</v>
      </c>
      <c r="D123" s="25" t="s">
        <v>440</v>
      </c>
      <c r="E123" s="25" t="s">
        <v>16</v>
      </c>
      <c r="F123" s="25" t="s">
        <v>16</v>
      </c>
      <c r="G123" s="33" t="s">
        <v>441</v>
      </c>
      <c r="H123" s="24">
        <v>7</v>
      </c>
      <c r="I123" s="26" t="s">
        <v>24</v>
      </c>
      <c r="J123" s="25"/>
    </row>
    <row r="124" spans="1:10" s="34" customFormat="1" ht="13.5" customHeight="1">
      <c r="A124" s="23">
        <f t="shared" si="1"/>
        <v>121</v>
      </c>
      <c r="B124" s="25" t="s">
        <v>4692</v>
      </c>
      <c r="C124" s="25" t="s">
        <v>4693</v>
      </c>
      <c r="D124" s="25" t="s">
        <v>442</v>
      </c>
      <c r="E124" s="25" t="s">
        <v>443</v>
      </c>
      <c r="F124" s="25">
        <v>2</v>
      </c>
      <c r="G124" s="33" t="s">
        <v>444</v>
      </c>
      <c r="H124" s="24">
        <v>10</v>
      </c>
      <c r="I124" s="26" t="s">
        <v>36</v>
      </c>
      <c r="J124" s="25"/>
    </row>
    <row r="125" spans="1:10" s="34" customFormat="1" ht="13.5" customHeight="1">
      <c r="A125" s="23">
        <f t="shared" si="1"/>
        <v>122</v>
      </c>
      <c r="B125" s="25" t="s">
        <v>445</v>
      </c>
      <c r="C125" s="25" t="s">
        <v>446</v>
      </c>
      <c r="D125" s="25" t="s">
        <v>447</v>
      </c>
      <c r="E125" s="25" t="s">
        <v>448</v>
      </c>
      <c r="F125" s="25">
        <v>1</v>
      </c>
      <c r="G125" s="33" t="s">
        <v>449</v>
      </c>
      <c r="H125" s="24">
        <v>11</v>
      </c>
      <c r="I125" s="26" t="s">
        <v>36</v>
      </c>
      <c r="J125" s="25"/>
    </row>
    <row r="126" spans="1:10" s="34" customFormat="1" ht="13.5" customHeight="1">
      <c r="A126" s="23">
        <f t="shared" si="1"/>
        <v>123</v>
      </c>
      <c r="B126" s="25" t="s">
        <v>450</v>
      </c>
      <c r="C126" s="25" t="s">
        <v>450</v>
      </c>
      <c r="D126" s="25" t="s">
        <v>451</v>
      </c>
      <c r="E126" s="25" t="s">
        <v>16</v>
      </c>
      <c r="F126" s="25" t="s">
        <v>16</v>
      </c>
      <c r="G126" s="33" t="s">
        <v>452</v>
      </c>
      <c r="H126" s="24">
        <v>14</v>
      </c>
      <c r="I126" s="26" t="s">
        <v>24</v>
      </c>
      <c r="J126" s="25"/>
    </row>
    <row r="127" spans="1:10" s="34" customFormat="1" ht="13.5" customHeight="1">
      <c r="A127" s="23">
        <f t="shared" si="1"/>
        <v>124</v>
      </c>
      <c r="B127" s="25" t="s">
        <v>453</v>
      </c>
      <c r="C127" s="25" t="s">
        <v>4668</v>
      </c>
      <c r="D127" s="25" t="s">
        <v>454</v>
      </c>
      <c r="E127" s="25" t="s">
        <v>16</v>
      </c>
      <c r="F127" s="25" t="s">
        <v>16</v>
      </c>
      <c r="G127" s="33" t="s">
        <v>455</v>
      </c>
      <c r="H127" s="24">
        <v>8</v>
      </c>
      <c r="I127" s="26" t="s">
        <v>24</v>
      </c>
      <c r="J127" s="25"/>
    </row>
    <row r="128" spans="1:10" s="34" customFormat="1" ht="13.5" customHeight="1">
      <c r="A128" s="23">
        <f t="shared" si="1"/>
        <v>125</v>
      </c>
      <c r="B128" s="25" t="s">
        <v>456</v>
      </c>
      <c r="C128" s="25" t="s">
        <v>457</v>
      </c>
      <c r="D128" s="25" t="s">
        <v>458</v>
      </c>
      <c r="E128" s="25" t="s">
        <v>16</v>
      </c>
      <c r="F128" s="25" t="s">
        <v>16</v>
      </c>
      <c r="G128" s="33" t="s">
        <v>459</v>
      </c>
      <c r="H128" s="24">
        <v>2</v>
      </c>
      <c r="I128" s="26" t="s">
        <v>24</v>
      </c>
      <c r="J128" s="25"/>
    </row>
    <row r="129" spans="1:10" s="34" customFormat="1" ht="13.5" customHeight="1">
      <c r="A129" s="23">
        <f t="shared" si="1"/>
        <v>126</v>
      </c>
      <c r="B129" s="25" t="s">
        <v>460</v>
      </c>
      <c r="C129" s="25" t="s">
        <v>461</v>
      </c>
      <c r="D129" s="25" t="s">
        <v>462</v>
      </c>
      <c r="E129" s="25" t="s">
        <v>463</v>
      </c>
      <c r="F129" s="25">
        <v>1</v>
      </c>
      <c r="G129" s="33" t="s">
        <v>464</v>
      </c>
      <c r="H129" s="24">
        <v>2</v>
      </c>
      <c r="I129" s="26" t="s">
        <v>36</v>
      </c>
      <c r="J129" s="25"/>
    </row>
    <row r="130" spans="1:10" s="34" customFormat="1" ht="13.5" customHeight="1">
      <c r="A130" s="23">
        <f t="shared" si="1"/>
        <v>127</v>
      </c>
      <c r="B130" s="25" t="s">
        <v>465</v>
      </c>
      <c r="C130" s="25" t="s">
        <v>4557</v>
      </c>
      <c r="D130" s="25" t="s">
        <v>466</v>
      </c>
      <c r="E130" s="25" t="s">
        <v>16</v>
      </c>
      <c r="F130" s="25" t="s">
        <v>16</v>
      </c>
      <c r="G130" s="33" t="s">
        <v>265</v>
      </c>
      <c r="H130" s="24">
        <v>2</v>
      </c>
      <c r="I130" s="26" t="s">
        <v>24</v>
      </c>
      <c r="J130" s="25"/>
    </row>
    <row r="131" spans="1:10" s="34" customFormat="1" ht="13.5" customHeight="1">
      <c r="A131" s="23">
        <f t="shared" si="1"/>
        <v>128</v>
      </c>
      <c r="B131" s="25" t="s">
        <v>467</v>
      </c>
      <c r="C131" s="25" t="s">
        <v>467</v>
      </c>
      <c r="D131" s="25" t="s">
        <v>468</v>
      </c>
      <c r="E131" s="25" t="s">
        <v>16</v>
      </c>
      <c r="F131" s="25" t="s">
        <v>16</v>
      </c>
      <c r="G131" s="33" t="s">
        <v>469</v>
      </c>
      <c r="H131" s="24">
        <v>7</v>
      </c>
      <c r="I131" s="26" t="s">
        <v>24</v>
      </c>
      <c r="J131" s="25"/>
    </row>
    <row r="132" spans="1:10" s="34" customFormat="1" ht="13.5" customHeight="1">
      <c r="A132" s="23">
        <f t="shared" si="1"/>
        <v>129</v>
      </c>
      <c r="B132" s="25" t="s">
        <v>470</v>
      </c>
      <c r="C132" s="25" t="s">
        <v>470</v>
      </c>
      <c r="D132" s="25" t="s">
        <v>471</v>
      </c>
      <c r="E132" s="25" t="s">
        <v>16</v>
      </c>
      <c r="F132" s="25" t="s">
        <v>16</v>
      </c>
      <c r="G132" s="33" t="s">
        <v>472</v>
      </c>
      <c r="H132" s="24">
        <v>6</v>
      </c>
      <c r="I132" s="26" t="s">
        <v>48</v>
      </c>
      <c r="J132" s="25"/>
    </row>
    <row r="133" spans="1:10" s="34" customFormat="1" ht="13.5" customHeight="1">
      <c r="A133" s="23">
        <f t="shared" ref="A133:A196" si="2">ROW(A133)-3</f>
        <v>130</v>
      </c>
      <c r="B133" s="25" t="s">
        <v>473</v>
      </c>
      <c r="C133" s="25" t="s">
        <v>473</v>
      </c>
      <c r="D133" s="25" t="s">
        <v>474</v>
      </c>
      <c r="E133" s="25" t="s">
        <v>16</v>
      </c>
      <c r="F133" s="25" t="s">
        <v>16</v>
      </c>
      <c r="G133" s="33" t="s">
        <v>475</v>
      </c>
      <c r="H133" s="24">
        <v>13</v>
      </c>
      <c r="I133" s="26" t="s">
        <v>24</v>
      </c>
      <c r="J133" s="25"/>
    </row>
    <row r="134" spans="1:10" s="34" customFormat="1" ht="13.5" customHeight="1">
      <c r="A134" s="23">
        <f t="shared" si="2"/>
        <v>131</v>
      </c>
      <c r="B134" s="25" t="s">
        <v>476</v>
      </c>
      <c r="C134" s="25" t="s">
        <v>476</v>
      </c>
      <c r="D134" s="25" t="s">
        <v>477</v>
      </c>
      <c r="E134" s="25" t="s">
        <v>16</v>
      </c>
      <c r="F134" s="25" t="s">
        <v>16</v>
      </c>
      <c r="G134" s="33" t="s">
        <v>478</v>
      </c>
      <c r="H134" s="24">
        <v>8</v>
      </c>
      <c r="I134" s="26" t="s">
        <v>48</v>
      </c>
      <c r="J134" s="25"/>
    </row>
    <row r="135" spans="1:10" s="34" customFormat="1" ht="13.5" customHeight="1">
      <c r="A135" s="23">
        <f t="shared" si="2"/>
        <v>132</v>
      </c>
      <c r="B135" s="25" t="s">
        <v>479</v>
      </c>
      <c r="C135" s="25" t="s">
        <v>479</v>
      </c>
      <c r="D135" s="25" t="s">
        <v>480</v>
      </c>
      <c r="E135" s="25" t="s">
        <v>16</v>
      </c>
      <c r="F135" s="25" t="s">
        <v>16</v>
      </c>
      <c r="G135" s="33" t="s">
        <v>481</v>
      </c>
      <c r="H135" s="24">
        <v>10</v>
      </c>
      <c r="I135" s="26" t="s">
        <v>139</v>
      </c>
      <c r="J135" s="25"/>
    </row>
    <row r="136" spans="1:10" s="34" customFormat="1" ht="13.5" customHeight="1">
      <c r="A136" s="23">
        <f t="shared" si="2"/>
        <v>133</v>
      </c>
      <c r="B136" s="25" t="s">
        <v>482</v>
      </c>
      <c r="C136" s="25" t="s">
        <v>483</v>
      </c>
      <c r="D136" s="25" t="s">
        <v>484</v>
      </c>
      <c r="E136" s="25" t="s">
        <v>485</v>
      </c>
      <c r="F136" s="25">
        <v>2</v>
      </c>
      <c r="G136" s="33" t="s">
        <v>486</v>
      </c>
      <c r="H136" s="24">
        <v>1</v>
      </c>
      <c r="I136" s="26" t="s">
        <v>36</v>
      </c>
      <c r="J136" s="25"/>
    </row>
    <row r="137" spans="1:10" s="34" customFormat="1" ht="13.5" customHeight="1">
      <c r="A137" s="23">
        <f t="shared" si="2"/>
        <v>134</v>
      </c>
      <c r="B137" s="25" t="s">
        <v>487</v>
      </c>
      <c r="C137" s="25" t="s">
        <v>488</v>
      </c>
      <c r="D137" s="25" t="s">
        <v>489</v>
      </c>
      <c r="E137" s="25" t="s">
        <v>16</v>
      </c>
      <c r="F137" s="25" t="s">
        <v>16</v>
      </c>
      <c r="G137" s="33" t="s">
        <v>490</v>
      </c>
      <c r="H137" s="24">
        <v>1</v>
      </c>
      <c r="I137" s="26" t="s">
        <v>24</v>
      </c>
      <c r="J137" s="25"/>
    </row>
    <row r="138" spans="1:10" s="34" customFormat="1" ht="13.5" customHeight="1">
      <c r="A138" s="23">
        <f t="shared" si="2"/>
        <v>135</v>
      </c>
      <c r="B138" s="25" t="s">
        <v>491</v>
      </c>
      <c r="C138" s="25" t="s">
        <v>4674</v>
      </c>
      <c r="D138" s="25" t="s">
        <v>492</v>
      </c>
      <c r="E138" s="25" t="s">
        <v>16</v>
      </c>
      <c r="F138" s="25" t="s">
        <v>16</v>
      </c>
      <c r="G138" s="33" t="s">
        <v>493</v>
      </c>
      <c r="H138" s="24">
        <v>9</v>
      </c>
      <c r="I138" s="26" t="s">
        <v>24</v>
      </c>
      <c r="J138" s="25"/>
    </row>
    <row r="139" spans="1:10" s="34" customFormat="1" ht="13.5" customHeight="1">
      <c r="A139" s="23">
        <f t="shared" si="2"/>
        <v>136</v>
      </c>
      <c r="B139" s="25" t="s">
        <v>494</v>
      </c>
      <c r="C139" s="25" t="s">
        <v>495</v>
      </c>
      <c r="D139" s="25" t="s">
        <v>496</v>
      </c>
      <c r="E139" s="25" t="s">
        <v>497</v>
      </c>
      <c r="F139" s="25">
        <v>1</v>
      </c>
      <c r="G139" s="33" t="s">
        <v>498</v>
      </c>
      <c r="H139" s="24">
        <v>16</v>
      </c>
      <c r="I139" s="26" t="s">
        <v>36</v>
      </c>
      <c r="J139" s="25"/>
    </row>
    <row r="140" spans="1:10" s="34" customFormat="1" ht="13.5" customHeight="1">
      <c r="A140" s="23">
        <f t="shared" si="2"/>
        <v>137</v>
      </c>
      <c r="B140" s="25" t="s">
        <v>499</v>
      </c>
      <c r="C140" s="25" t="s">
        <v>499</v>
      </c>
      <c r="D140" s="25" t="s">
        <v>500</v>
      </c>
      <c r="E140" s="25" t="s">
        <v>16</v>
      </c>
      <c r="F140" s="25" t="s">
        <v>16</v>
      </c>
      <c r="G140" s="33" t="s">
        <v>501</v>
      </c>
      <c r="H140" s="24">
        <v>12</v>
      </c>
      <c r="I140" s="26" t="s">
        <v>48</v>
      </c>
      <c r="J140" s="25"/>
    </row>
    <row r="141" spans="1:10" s="34" customFormat="1" ht="13.5" customHeight="1">
      <c r="A141" s="23">
        <f t="shared" si="2"/>
        <v>138</v>
      </c>
      <c r="B141" s="25" t="s">
        <v>502</v>
      </c>
      <c r="C141" s="25" t="s">
        <v>502</v>
      </c>
      <c r="D141" s="25" t="s">
        <v>503</v>
      </c>
      <c r="E141" s="25" t="s">
        <v>16</v>
      </c>
      <c r="F141" s="25" t="s">
        <v>16</v>
      </c>
      <c r="G141" s="33" t="s">
        <v>504</v>
      </c>
      <c r="H141" s="24">
        <v>2</v>
      </c>
      <c r="I141" s="26" t="s">
        <v>48</v>
      </c>
      <c r="J141" s="25"/>
    </row>
    <row r="142" spans="1:10" s="34" customFormat="1" ht="22" customHeight="1">
      <c r="A142" s="23">
        <f t="shared" si="2"/>
        <v>139</v>
      </c>
      <c r="B142" s="25" t="s">
        <v>505</v>
      </c>
      <c r="C142" s="25" t="s">
        <v>505</v>
      </c>
      <c r="D142" s="25" t="s">
        <v>15</v>
      </c>
      <c r="E142" s="25" t="s">
        <v>16</v>
      </c>
      <c r="F142" s="25" t="s">
        <v>16</v>
      </c>
      <c r="G142" s="25" t="s">
        <v>506</v>
      </c>
      <c r="H142" s="24">
        <v>4</v>
      </c>
      <c r="I142" s="26" t="s">
        <v>18</v>
      </c>
      <c r="J142" s="26" t="s">
        <v>4490</v>
      </c>
    </row>
    <row r="143" spans="1:10" s="34" customFormat="1" ht="13.5" customHeight="1">
      <c r="A143" s="23">
        <f t="shared" si="2"/>
        <v>140</v>
      </c>
      <c r="B143" s="25" t="s">
        <v>4571</v>
      </c>
      <c r="C143" s="25" t="s">
        <v>4572</v>
      </c>
      <c r="D143" s="25" t="s">
        <v>507</v>
      </c>
      <c r="E143" s="25" t="s">
        <v>248</v>
      </c>
      <c r="F143" s="25">
        <v>3</v>
      </c>
      <c r="G143" s="33" t="s">
        <v>508</v>
      </c>
      <c r="H143" s="24">
        <v>3</v>
      </c>
      <c r="I143" s="26" t="s">
        <v>250</v>
      </c>
      <c r="J143" s="25"/>
    </row>
    <row r="144" spans="1:10" s="34" customFormat="1" ht="13.5" customHeight="1">
      <c r="A144" s="23">
        <f t="shared" si="2"/>
        <v>141</v>
      </c>
      <c r="B144" s="25" t="s">
        <v>4573</v>
      </c>
      <c r="C144" s="25" t="s">
        <v>4780</v>
      </c>
      <c r="D144" s="25" t="s">
        <v>509</v>
      </c>
      <c r="E144" s="25" t="s">
        <v>248</v>
      </c>
      <c r="F144" s="25">
        <v>3</v>
      </c>
      <c r="G144" s="33" t="s">
        <v>510</v>
      </c>
      <c r="H144" s="24">
        <v>3</v>
      </c>
      <c r="I144" s="26" t="s">
        <v>250</v>
      </c>
      <c r="J144" s="25" t="s">
        <v>4487</v>
      </c>
    </row>
    <row r="145" spans="1:10" s="34" customFormat="1" ht="13.5" customHeight="1">
      <c r="A145" s="23">
        <f t="shared" si="2"/>
        <v>142</v>
      </c>
      <c r="B145" s="25" t="s">
        <v>511</v>
      </c>
      <c r="C145" s="25" t="s">
        <v>512</v>
      </c>
      <c r="D145" s="25" t="s">
        <v>513</v>
      </c>
      <c r="E145" s="25" t="s">
        <v>16</v>
      </c>
      <c r="F145" s="25" t="s">
        <v>16</v>
      </c>
      <c r="G145" s="33" t="s">
        <v>514</v>
      </c>
      <c r="H145" s="24">
        <v>1</v>
      </c>
      <c r="I145" s="26" t="s">
        <v>24</v>
      </c>
      <c r="J145" s="25"/>
    </row>
    <row r="146" spans="1:10" s="34" customFormat="1" ht="13.5" customHeight="1">
      <c r="A146" s="23">
        <f t="shared" si="2"/>
        <v>143</v>
      </c>
      <c r="B146" s="25" t="s">
        <v>515</v>
      </c>
      <c r="C146" s="25" t="s">
        <v>515</v>
      </c>
      <c r="D146" s="25" t="s">
        <v>15</v>
      </c>
      <c r="E146" s="25" t="s">
        <v>16</v>
      </c>
      <c r="F146" s="25" t="s">
        <v>16</v>
      </c>
      <c r="G146" s="25" t="s">
        <v>516</v>
      </c>
      <c r="H146" s="24">
        <v>2</v>
      </c>
      <c r="I146" s="26" t="s">
        <v>18</v>
      </c>
      <c r="J146" s="26" t="s">
        <v>4490</v>
      </c>
    </row>
    <row r="147" spans="1:10" s="34" customFormat="1" ht="13.5" customHeight="1">
      <c r="A147" s="23">
        <f t="shared" si="2"/>
        <v>144</v>
      </c>
      <c r="B147" s="25" t="s">
        <v>517</v>
      </c>
      <c r="C147" s="25" t="s">
        <v>517</v>
      </c>
      <c r="D147" s="25" t="s">
        <v>518</v>
      </c>
      <c r="E147" s="25" t="s">
        <v>16</v>
      </c>
      <c r="F147" s="25" t="s">
        <v>16</v>
      </c>
      <c r="G147" s="33" t="s">
        <v>519</v>
      </c>
      <c r="H147" s="24">
        <v>7</v>
      </c>
      <c r="I147" s="26" t="s">
        <v>24</v>
      </c>
      <c r="J147" s="25"/>
    </row>
    <row r="148" spans="1:10" s="34" customFormat="1" ht="13.5" customHeight="1">
      <c r="A148" s="23">
        <f t="shared" si="2"/>
        <v>145</v>
      </c>
      <c r="B148" s="25" t="s">
        <v>520</v>
      </c>
      <c r="C148" s="25" t="s">
        <v>521</v>
      </c>
      <c r="D148" s="25" t="s">
        <v>522</v>
      </c>
      <c r="E148" s="25" t="s">
        <v>16</v>
      </c>
      <c r="F148" s="25" t="s">
        <v>16</v>
      </c>
      <c r="G148" s="33" t="s">
        <v>523</v>
      </c>
      <c r="H148" s="24">
        <v>14</v>
      </c>
      <c r="I148" s="26" t="s">
        <v>24</v>
      </c>
      <c r="J148" s="25"/>
    </row>
    <row r="149" spans="1:10" s="34" customFormat="1" ht="13.5" customHeight="1">
      <c r="A149" s="23">
        <f t="shared" si="2"/>
        <v>146</v>
      </c>
      <c r="B149" s="25" t="s">
        <v>524</v>
      </c>
      <c r="C149" s="25" t="s">
        <v>4746</v>
      </c>
      <c r="D149" s="25" t="s">
        <v>525</v>
      </c>
      <c r="E149" s="25" t="s">
        <v>16</v>
      </c>
      <c r="F149" s="25" t="s">
        <v>16</v>
      </c>
      <c r="G149" s="33" t="s">
        <v>526</v>
      </c>
      <c r="H149" s="24">
        <v>14</v>
      </c>
      <c r="I149" s="26" t="s">
        <v>24</v>
      </c>
      <c r="J149" s="25"/>
    </row>
    <row r="150" spans="1:10" s="34" customFormat="1" ht="13.5" customHeight="1">
      <c r="A150" s="23">
        <f t="shared" si="2"/>
        <v>147</v>
      </c>
      <c r="B150" s="25" t="s">
        <v>527</v>
      </c>
      <c r="C150" s="25" t="s">
        <v>528</v>
      </c>
      <c r="D150" s="25" t="s">
        <v>529</v>
      </c>
      <c r="E150" s="25" t="s">
        <v>16</v>
      </c>
      <c r="F150" s="25" t="s">
        <v>16</v>
      </c>
      <c r="G150" s="33" t="s">
        <v>530</v>
      </c>
      <c r="H150" s="24">
        <v>1</v>
      </c>
      <c r="I150" s="26" t="s">
        <v>24</v>
      </c>
      <c r="J150" s="25"/>
    </row>
    <row r="151" spans="1:10" s="34" customFormat="1" ht="13.5" customHeight="1">
      <c r="A151" s="23">
        <f t="shared" si="2"/>
        <v>148</v>
      </c>
      <c r="B151" s="25" t="s">
        <v>531</v>
      </c>
      <c r="C151" s="25" t="s">
        <v>531</v>
      </c>
      <c r="D151" s="25" t="s">
        <v>15</v>
      </c>
      <c r="E151" s="25" t="s">
        <v>16</v>
      </c>
      <c r="F151" s="25" t="s">
        <v>16</v>
      </c>
      <c r="G151" s="33" t="s">
        <v>532</v>
      </c>
      <c r="H151" s="24">
        <v>1</v>
      </c>
      <c r="I151" s="26" t="s">
        <v>18</v>
      </c>
      <c r="J151" s="25"/>
    </row>
    <row r="152" spans="1:10" s="34" customFormat="1" ht="13.5" customHeight="1">
      <c r="A152" s="23">
        <f t="shared" si="2"/>
        <v>149</v>
      </c>
      <c r="B152" s="25" t="s">
        <v>533</v>
      </c>
      <c r="C152" s="25" t="s">
        <v>533</v>
      </c>
      <c r="D152" s="25" t="s">
        <v>15</v>
      </c>
      <c r="E152" s="25" t="s">
        <v>16</v>
      </c>
      <c r="F152" s="25" t="s">
        <v>16</v>
      </c>
      <c r="G152" s="33" t="s">
        <v>534</v>
      </c>
      <c r="H152" s="24" t="s">
        <v>535</v>
      </c>
      <c r="I152" s="26" t="s">
        <v>18</v>
      </c>
      <c r="J152" s="25"/>
    </row>
    <row r="153" spans="1:10" s="34" customFormat="1" ht="13.5" customHeight="1">
      <c r="A153" s="23">
        <f t="shared" si="2"/>
        <v>150</v>
      </c>
      <c r="B153" s="25" t="s">
        <v>536</v>
      </c>
      <c r="C153" s="25" t="s">
        <v>536</v>
      </c>
      <c r="D153" s="25" t="s">
        <v>15</v>
      </c>
      <c r="E153" s="25" t="s">
        <v>16</v>
      </c>
      <c r="F153" s="25" t="s">
        <v>16</v>
      </c>
      <c r="G153" s="33" t="s">
        <v>537</v>
      </c>
      <c r="H153" s="24">
        <v>14</v>
      </c>
      <c r="I153" s="26" t="s">
        <v>18</v>
      </c>
      <c r="J153" s="25"/>
    </row>
    <row r="154" spans="1:10" s="34" customFormat="1" ht="13.5" customHeight="1">
      <c r="A154" s="23">
        <f t="shared" si="2"/>
        <v>151</v>
      </c>
      <c r="B154" s="25" t="s">
        <v>538</v>
      </c>
      <c r="C154" s="25" t="s">
        <v>538</v>
      </c>
      <c r="D154" s="25" t="s">
        <v>539</v>
      </c>
      <c r="E154" s="25" t="s">
        <v>16</v>
      </c>
      <c r="F154" s="25" t="s">
        <v>16</v>
      </c>
      <c r="G154" s="33" t="s">
        <v>540</v>
      </c>
      <c r="H154" s="24">
        <v>15</v>
      </c>
      <c r="I154" s="26" t="s">
        <v>24</v>
      </c>
      <c r="J154" s="25"/>
    </row>
    <row r="155" spans="1:10" s="34" customFormat="1" ht="13.5" customHeight="1">
      <c r="A155" s="23">
        <f t="shared" si="2"/>
        <v>152</v>
      </c>
      <c r="B155" s="25" t="s">
        <v>541</v>
      </c>
      <c r="C155" s="25" t="s">
        <v>542</v>
      </c>
      <c r="D155" s="25" t="s">
        <v>543</v>
      </c>
      <c r="E155" s="25" t="s">
        <v>16</v>
      </c>
      <c r="F155" s="25" t="s">
        <v>16</v>
      </c>
      <c r="G155" s="33" t="s">
        <v>544</v>
      </c>
      <c r="H155" s="24">
        <v>15</v>
      </c>
      <c r="I155" s="26" t="s">
        <v>24</v>
      </c>
      <c r="J155" s="25"/>
    </row>
    <row r="156" spans="1:10" s="34" customFormat="1" ht="13.5" customHeight="1">
      <c r="A156" s="23">
        <f t="shared" si="2"/>
        <v>153</v>
      </c>
      <c r="B156" s="25" t="s">
        <v>545</v>
      </c>
      <c r="C156" s="25" t="s">
        <v>545</v>
      </c>
      <c r="D156" s="25" t="s">
        <v>546</v>
      </c>
      <c r="E156" s="25" t="s">
        <v>16</v>
      </c>
      <c r="F156" s="25" t="s">
        <v>16</v>
      </c>
      <c r="G156" s="33" t="s">
        <v>547</v>
      </c>
      <c r="H156" s="24">
        <v>12</v>
      </c>
      <c r="I156" s="26" t="s">
        <v>24</v>
      </c>
      <c r="J156" s="25"/>
    </row>
    <row r="157" spans="1:10" s="34" customFormat="1" ht="13.5" customHeight="1">
      <c r="A157" s="23">
        <f t="shared" si="2"/>
        <v>154</v>
      </c>
      <c r="B157" s="25" t="s">
        <v>548</v>
      </c>
      <c r="C157" s="25" t="s">
        <v>548</v>
      </c>
      <c r="D157" s="25" t="s">
        <v>549</v>
      </c>
      <c r="E157" s="25" t="s">
        <v>16</v>
      </c>
      <c r="F157" s="25" t="s">
        <v>16</v>
      </c>
      <c r="G157" s="33" t="s">
        <v>550</v>
      </c>
      <c r="H157" s="24">
        <v>3</v>
      </c>
      <c r="I157" s="26" t="s">
        <v>24</v>
      </c>
      <c r="J157" s="25"/>
    </row>
    <row r="158" spans="1:10" s="34" customFormat="1" ht="13.5" customHeight="1">
      <c r="A158" s="23">
        <f t="shared" si="2"/>
        <v>155</v>
      </c>
      <c r="B158" s="25" t="s">
        <v>551</v>
      </c>
      <c r="C158" s="25" t="s">
        <v>551</v>
      </c>
      <c r="D158" s="25" t="s">
        <v>552</v>
      </c>
      <c r="E158" s="25" t="s">
        <v>16</v>
      </c>
      <c r="F158" s="25" t="s">
        <v>16</v>
      </c>
      <c r="G158" s="33" t="s">
        <v>553</v>
      </c>
      <c r="H158" s="24">
        <v>3</v>
      </c>
      <c r="I158" s="26" t="s">
        <v>24</v>
      </c>
      <c r="J158" s="25"/>
    </row>
    <row r="159" spans="1:10" s="34" customFormat="1" ht="13.5" customHeight="1">
      <c r="A159" s="23">
        <f t="shared" si="2"/>
        <v>156</v>
      </c>
      <c r="B159" s="25" t="s">
        <v>554</v>
      </c>
      <c r="C159" s="25" t="s">
        <v>554</v>
      </c>
      <c r="D159" s="25" t="s">
        <v>555</v>
      </c>
      <c r="E159" s="25" t="s">
        <v>16</v>
      </c>
      <c r="F159" s="25" t="s">
        <v>16</v>
      </c>
      <c r="G159" s="39" t="s">
        <v>4509</v>
      </c>
      <c r="H159" s="24">
        <v>16</v>
      </c>
      <c r="I159" s="26" t="s">
        <v>24</v>
      </c>
      <c r="J159" s="25"/>
    </row>
    <row r="160" spans="1:10" s="34" customFormat="1" ht="13.5" customHeight="1">
      <c r="A160" s="23">
        <f t="shared" si="2"/>
        <v>157</v>
      </c>
      <c r="B160" s="25" t="s">
        <v>556</v>
      </c>
      <c r="C160" s="25" t="s">
        <v>557</v>
      </c>
      <c r="D160" s="25" t="s">
        <v>558</v>
      </c>
      <c r="E160" s="25" t="s">
        <v>16</v>
      </c>
      <c r="F160" s="25" t="s">
        <v>16</v>
      </c>
      <c r="G160" s="33" t="s">
        <v>559</v>
      </c>
      <c r="H160" s="24">
        <v>17</v>
      </c>
      <c r="I160" s="26" t="s">
        <v>24</v>
      </c>
      <c r="J160" s="25"/>
    </row>
    <row r="161" spans="1:10" s="34" customFormat="1" ht="13.5" customHeight="1">
      <c r="A161" s="23">
        <f t="shared" si="2"/>
        <v>158</v>
      </c>
      <c r="B161" s="25" t="s">
        <v>560</v>
      </c>
      <c r="C161" s="25" t="s">
        <v>560</v>
      </c>
      <c r="D161" s="25" t="s">
        <v>561</v>
      </c>
      <c r="E161" s="25" t="s">
        <v>16</v>
      </c>
      <c r="F161" s="25" t="s">
        <v>16</v>
      </c>
      <c r="G161" s="33" t="s">
        <v>562</v>
      </c>
      <c r="H161" s="24">
        <v>10</v>
      </c>
      <c r="I161" s="26" t="s">
        <v>24</v>
      </c>
      <c r="J161" s="25"/>
    </row>
    <row r="162" spans="1:10" s="34" customFormat="1" ht="13.5" customHeight="1">
      <c r="A162" s="23">
        <f t="shared" si="2"/>
        <v>159</v>
      </c>
      <c r="B162" s="25" t="s">
        <v>563</v>
      </c>
      <c r="C162" s="25" t="s">
        <v>564</v>
      </c>
      <c r="D162" s="25" t="s">
        <v>565</v>
      </c>
      <c r="E162" s="25" t="s">
        <v>566</v>
      </c>
      <c r="F162" s="25">
        <v>1</v>
      </c>
      <c r="G162" s="33" t="s">
        <v>567</v>
      </c>
      <c r="H162" s="24">
        <v>18</v>
      </c>
      <c r="I162" s="26" t="s">
        <v>36</v>
      </c>
      <c r="J162" s="25"/>
    </row>
    <row r="163" spans="1:10" s="34" customFormat="1" ht="13.5" customHeight="1">
      <c r="A163" s="23">
        <f t="shared" si="2"/>
        <v>160</v>
      </c>
      <c r="B163" s="25" t="s">
        <v>568</v>
      </c>
      <c r="C163" s="25" t="s">
        <v>569</v>
      </c>
      <c r="D163" s="25" t="s">
        <v>15</v>
      </c>
      <c r="E163" s="25" t="s">
        <v>16</v>
      </c>
      <c r="F163" s="25" t="s">
        <v>16</v>
      </c>
      <c r="G163" s="33" t="s">
        <v>570</v>
      </c>
      <c r="H163" s="24">
        <v>5</v>
      </c>
      <c r="I163" s="25" t="s">
        <v>571</v>
      </c>
      <c r="J163" s="25"/>
    </row>
    <row r="164" spans="1:10" s="34" customFormat="1" ht="13.5" customHeight="1">
      <c r="A164" s="23">
        <f t="shared" si="2"/>
        <v>161</v>
      </c>
      <c r="B164" s="25" t="s">
        <v>572</v>
      </c>
      <c r="C164" s="25" t="s">
        <v>572</v>
      </c>
      <c r="D164" s="25" t="s">
        <v>573</v>
      </c>
      <c r="E164" s="25" t="s">
        <v>16</v>
      </c>
      <c r="F164" s="25" t="s">
        <v>16</v>
      </c>
      <c r="G164" s="33" t="s">
        <v>574</v>
      </c>
      <c r="H164" s="24">
        <v>2</v>
      </c>
      <c r="I164" s="26" t="s">
        <v>48</v>
      </c>
      <c r="J164" s="25"/>
    </row>
    <row r="165" spans="1:10" s="34" customFormat="1" ht="13.5" customHeight="1">
      <c r="A165" s="23">
        <f t="shared" si="2"/>
        <v>162</v>
      </c>
      <c r="B165" s="25" t="s">
        <v>4694</v>
      </c>
      <c r="C165" s="25" t="s">
        <v>4695</v>
      </c>
      <c r="D165" s="25" t="s">
        <v>575</v>
      </c>
      <c r="E165" s="25" t="s">
        <v>16</v>
      </c>
      <c r="F165" s="25" t="s">
        <v>16</v>
      </c>
      <c r="G165" s="33" t="s">
        <v>576</v>
      </c>
      <c r="H165" s="24">
        <v>10</v>
      </c>
      <c r="I165" s="26" t="s">
        <v>24</v>
      </c>
      <c r="J165" s="25"/>
    </row>
    <row r="166" spans="1:10" s="34" customFormat="1" ht="13.5" customHeight="1">
      <c r="A166" s="23">
        <f t="shared" si="2"/>
        <v>163</v>
      </c>
      <c r="B166" s="25" t="s">
        <v>577</v>
      </c>
      <c r="C166" s="25" t="s">
        <v>578</v>
      </c>
      <c r="D166" s="25" t="s">
        <v>579</v>
      </c>
      <c r="E166" s="25" t="s">
        <v>16</v>
      </c>
      <c r="F166" s="25" t="s">
        <v>16</v>
      </c>
      <c r="G166" s="33" t="s">
        <v>580</v>
      </c>
      <c r="H166" s="24">
        <v>7</v>
      </c>
      <c r="I166" s="26" t="s">
        <v>24</v>
      </c>
      <c r="J166" s="25"/>
    </row>
    <row r="167" spans="1:10" s="34" customFormat="1" ht="13.5" customHeight="1">
      <c r="A167" s="23">
        <f t="shared" si="2"/>
        <v>164</v>
      </c>
      <c r="B167" s="25" t="s">
        <v>581</v>
      </c>
      <c r="C167" s="25" t="s">
        <v>582</v>
      </c>
      <c r="D167" s="25" t="s">
        <v>583</v>
      </c>
      <c r="E167" s="25" t="s">
        <v>16</v>
      </c>
      <c r="F167" s="25" t="s">
        <v>16</v>
      </c>
      <c r="G167" s="33" t="s">
        <v>584</v>
      </c>
      <c r="H167" s="24">
        <v>3</v>
      </c>
      <c r="I167" s="26" t="s">
        <v>48</v>
      </c>
      <c r="J167" s="25"/>
    </row>
    <row r="168" spans="1:10" s="34" customFormat="1" ht="13.5" customHeight="1">
      <c r="A168" s="23">
        <f t="shared" si="2"/>
        <v>165</v>
      </c>
      <c r="B168" s="25" t="s">
        <v>585</v>
      </c>
      <c r="C168" s="25" t="s">
        <v>586</v>
      </c>
      <c r="D168" s="25" t="s">
        <v>587</v>
      </c>
      <c r="E168" s="25" t="s">
        <v>16</v>
      </c>
      <c r="F168" s="25" t="s">
        <v>16</v>
      </c>
      <c r="G168" s="33" t="s">
        <v>588</v>
      </c>
      <c r="H168" s="24">
        <v>1</v>
      </c>
      <c r="I168" s="26" t="s">
        <v>48</v>
      </c>
      <c r="J168" s="25"/>
    </row>
    <row r="169" spans="1:10" s="34" customFormat="1" ht="13.5" customHeight="1">
      <c r="A169" s="23">
        <f t="shared" si="2"/>
        <v>166</v>
      </c>
      <c r="B169" s="25" t="s">
        <v>589</v>
      </c>
      <c r="C169" s="25" t="s">
        <v>590</v>
      </c>
      <c r="D169" s="25" t="s">
        <v>591</v>
      </c>
      <c r="E169" s="25" t="s">
        <v>16</v>
      </c>
      <c r="F169" s="25" t="s">
        <v>16</v>
      </c>
      <c r="G169" s="33" t="s">
        <v>588</v>
      </c>
      <c r="H169" s="24">
        <v>17</v>
      </c>
      <c r="I169" s="26" t="s">
        <v>180</v>
      </c>
      <c r="J169" s="25"/>
    </row>
    <row r="170" spans="1:10" s="34" customFormat="1" ht="13.5" customHeight="1">
      <c r="A170" s="23">
        <f t="shared" si="2"/>
        <v>167</v>
      </c>
      <c r="B170" s="25" t="s">
        <v>592</v>
      </c>
      <c r="C170" s="25" t="s">
        <v>4669</v>
      </c>
      <c r="D170" s="25" t="s">
        <v>593</v>
      </c>
      <c r="E170" s="25" t="s">
        <v>16</v>
      </c>
      <c r="F170" s="25" t="s">
        <v>16</v>
      </c>
      <c r="G170" s="33" t="s">
        <v>594</v>
      </c>
      <c r="H170" s="24" t="s">
        <v>102</v>
      </c>
      <c r="I170" s="26" t="s">
        <v>24</v>
      </c>
      <c r="J170" s="25"/>
    </row>
    <row r="171" spans="1:10" s="34" customFormat="1" ht="13.5" customHeight="1">
      <c r="A171" s="23">
        <f t="shared" si="2"/>
        <v>168</v>
      </c>
      <c r="B171" s="25" t="s">
        <v>595</v>
      </c>
      <c r="C171" s="25" t="s">
        <v>596</v>
      </c>
      <c r="D171" s="25" t="s">
        <v>597</v>
      </c>
      <c r="E171" s="25" t="s">
        <v>16</v>
      </c>
      <c r="F171" s="25" t="s">
        <v>16</v>
      </c>
      <c r="G171" s="33" t="s">
        <v>598</v>
      </c>
      <c r="H171" s="24">
        <v>1</v>
      </c>
      <c r="I171" s="26" t="s">
        <v>24</v>
      </c>
      <c r="J171" s="25"/>
    </row>
    <row r="172" spans="1:10" s="34" customFormat="1" ht="13.5" customHeight="1">
      <c r="A172" s="23">
        <f t="shared" si="2"/>
        <v>169</v>
      </c>
      <c r="B172" s="25" t="s">
        <v>599</v>
      </c>
      <c r="C172" s="25" t="s">
        <v>600</v>
      </c>
      <c r="D172" s="25" t="s">
        <v>601</v>
      </c>
      <c r="E172" s="25" t="s">
        <v>16</v>
      </c>
      <c r="F172" s="25" t="s">
        <v>16</v>
      </c>
      <c r="G172" s="33" t="s">
        <v>602</v>
      </c>
      <c r="H172" s="24">
        <v>9</v>
      </c>
      <c r="I172" s="26" t="s">
        <v>24</v>
      </c>
      <c r="J172" s="25"/>
    </row>
    <row r="173" spans="1:10" s="34" customFormat="1" ht="13.5" customHeight="1">
      <c r="A173" s="23">
        <f t="shared" si="2"/>
        <v>170</v>
      </c>
      <c r="B173" s="25" t="s">
        <v>603</v>
      </c>
      <c r="C173" s="25" t="s">
        <v>603</v>
      </c>
      <c r="D173" s="25" t="s">
        <v>604</v>
      </c>
      <c r="E173" s="25" t="s">
        <v>16</v>
      </c>
      <c r="F173" s="25" t="s">
        <v>16</v>
      </c>
      <c r="G173" s="33" t="s">
        <v>605</v>
      </c>
      <c r="H173" s="24">
        <v>4</v>
      </c>
      <c r="I173" s="26" t="s">
        <v>24</v>
      </c>
      <c r="J173" s="25"/>
    </row>
    <row r="174" spans="1:10" s="34" customFormat="1" ht="13.5" customHeight="1">
      <c r="A174" s="23">
        <f t="shared" si="2"/>
        <v>171</v>
      </c>
      <c r="B174" s="25" t="s">
        <v>606</v>
      </c>
      <c r="C174" s="25" t="s">
        <v>606</v>
      </c>
      <c r="D174" s="25" t="s">
        <v>607</v>
      </c>
      <c r="E174" s="25" t="s">
        <v>16</v>
      </c>
      <c r="F174" s="25" t="s">
        <v>16</v>
      </c>
      <c r="G174" s="33" t="s">
        <v>608</v>
      </c>
      <c r="H174" s="24">
        <v>9</v>
      </c>
      <c r="I174" s="26" t="s">
        <v>24</v>
      </c>
      <c r="J174" s="25"/>
    </row>
    <row r="175" spans="1:10" s="34" customFormat="1" ht="13.5" customHeight="1">
      <c r="A175" s="23">
        <f t="shared" si="2"/>
        <v>172</v>
      </c>
      <c r="B175" s="25" t="s">
        <v>609</v>
      </c>
      <c r="C175" s="25" t="s">
        <v>610</v>
      </c>
      <c r="D175" s="25" t="s">
        <v>611</v>
      </c>
      <c r="E175" s="25" t="s">
        <v>16</v>
      </c>
      <c r="F175" s="25" t="s">
        <v>16</v>
      </c>
      <c r="G175" s="33" t="s">
        <v>612</v>
      </c>
      <c r="H175" s="24">
        <v>9</v>
      </c>
      <c r="I175" s="26" t="s">
        <v>24</v>
      </c>
      <c r="J175" s="25"/>
    </row>
    <row r="176" spans="1:10" s="34" customFormat="1" ht="13.5" customHeight="1">
      <c r="A176" s="23">
        <f t="shared" si="2"/>
        <v>173</v>
      </c>
      <c r="B176" s="25" t="s">
        <v>613</v>
      </c>
      <c r="C176" s="25" t="s">
        <v>614</v>
      </c>
      <c r="D176" s="25" t="s">
        <v>615</v>
      </c>
      <c r="E176" s="25" t="s">
        <v>16</v>
      </c>
      <c r="F176" s="25" t="s">
        <v>16</v>
      </c>
      <c r="G176" s="33" t="s">
        <v>616</v>
      </c>
      <c r="H176" s="24">
        <v>6</v>
      </c>
      <c r="I176" s="26" t="s">
        <v>24</v>
      </c>
      <c r="J176" s="25"/>
    </row>
    <row r="177" spans="1:10" s="34" customFormat="1" ht="13.5" customHeight="1">
      <c r="A177" s="23">
        <f t="shared" si="2"/>
        <v>174</v>
      </c>
      <c r="B177" s="25" t="s">
        <v>617</v>
      </c>
      <c r="C177" s="25" t="s">
        <v>618</v>
      </c>
      <c r="D177" s="25" t="s">
        <v>619</v>
      </c>
      <c r="E177" s="25" t="s">
        <v>16</v>
      </c>
      <c r="F177" s="25" t="s">
        <v>16</v>
      </c>
      <c r="G177" s="33" t="s">
        <v>620</v>
      </c>
      <c r="H177" s="24">
        <v>9</v>
      </c>
      <c r="I177" s="26" t="s">
        <v>24</v>
      </c>
      <c r="J177" s="25"/>
    </row>
    <row r="178" spans="1:10" s="34" customFormat="1" ht="13.5" customHeight="1">
      <c r="A178" s="23">
        <f t="shared" si="2"/>
        <v>175</v>
      </c>
      <c r="B178" s="25" t="s">
        <v>4520</v>
      </c>
      <c r="C178" s="25" t="s">
        <v>4520</v>
      </c>
      <c r="D178" s="25" t="s">
        <v>621</v>
      </c>
      <c r="E178" s="25" t="s">
        <v>16</v>
      </c>
      <c r="F178" s="25" t="s">
        <v>16</v>
      </c>
      <c r="G178" s="33" t="s">
        <v>622</v>
      </c>
      <c r="H178" s="24">
        <v>1</v>
      </c>
      <c r="I178" s="26" t="s">
        <v>24</v>
      </c>
      <c r="J178" s="25"/>
    </row>
    <row r="179" spans="1:10" s="34" customFormat="1" ht="13.5" customHeight="1">
      <c r="A179" s="23">
        <f t="shared" si="2"/>
        <v>176</v>
      </c>
      <c r="B179" s="25" t="s">
        <v>4747</v>
      </c>
      <c r="C179" s="25" t="s">
        <v>4748</v>
      </c>
      <c r="D179" s="25" t="s">
        <v>623</v>
      </c>
      <c r="E179" s="25" t="s">
        <v>16</v>
      </c>
      <c r="F179" s="25" t="s">
        <v>16</v>
      </c>
      <c r="G179" s="33" t="s">
        <v>624</v>
      </c>
      <c r="H179" s="24">
        <v>14</v>
      </c>
      <c r="I179" s="26" t="s">
        <v>24</v>
      </c>
      <c r="J179" s="25"/>
    </row>
    <row r="180" spans="1:10" s="34" customFormat="1" ht="13.5" customHeight="1">
      <c r="A180" s="23">
        <f t="shared" si="2"/>
        <v>177</v>
      </c>
      <c r="B180" s="25" t="s">
        <v>625</v>
      </c>
      <c r="C180" s="25" t="s">
        <v>626</v>
      </c>
      <c r="D180" s="25" t="s">
        <v>627</v>
      </c>
      <c r="E180" s="25" t="s">
        <v>16</v>
      </c>
      <c r="F180" s="25" t="s">
        <v>16</v>
      </c>
      <c r="G180" s="33" t="s">
        <v>628</v>
      </c>
      <c r="H180" s="24">
        <v>5</v>
      </c>
      <c r="I180" s="26" t="s">
        <v>24</v>
      </c>
      <c r="J180" s="25"/>
    </row>
    <row r="181" spans="1:10" s="34" customFormat="1" ht="13.5" customHeight="1">
      <c r="A181" s="23">
        <f t="shared" si="2"/>
        <v>178</v>
      </c>
      <c r="B181" s="25" t="s">
        <v>629</v>
      </c>
      <c r="C181" s="25" t="s">
        <v>630</v>
      </c>
      <c r="D181" s="25" t="s">
        <v>631</v>
      </c>
      <c r="E181" s="25" t="s">
        <v>16</v>
      </c>
      <c r="F181" s="25" t="s">
        <v>16</v>
      </c>
      <c r="G181" s="33" t="s">
        <v>632</v>
      </c>
      <c r="H181" s="24">
        <v>6</v>
      </c>
      <c r="I181" s="26" t="s">
        <v>24</v>
      </c>
      <c r="J181" s="25"/>
    </row>
    <row r="182" spans="1:10" s="34" customFormat="1" ht="13.5" customHeight="1">
      <c r="A182" s="23">
        <f t="shared" si="2"/>
        <v>179</v>
      </c>
      <c r="B182" s="25" t="s">
        <v>633</v>
      </c>
      <c r="C182" s="25" t="s">
        <v>633</v>
      </c>
      <c r="D182" s="25" t="s">
        <v>634</v>
      </c>
      <c r="E182" s="25" t="s">
        <v>635</v>
      </c>
      <c r="F182" s="25">
        <v>1</v>
      </c>
      <c r="G182" s="33" t="s">
        <v>636</v>
      </c>
      <c r="H182" s="24">
        <v>14</v>
      </c>
      <c r="I182" s="26" t="s">
        <v>36</v>
      </c>
      <c r="J182" s="25"/>
    </row>
    <row r="183" spans="1:10" s="34" customFormat="1" ht="13.5" customHeight="1">
      <c r="A183" s="23">
        <f t="shared" si="2"/>
        <v>180</v>
      </c>
      <c r="B183" s="25" t="s">
        <v>633</v>
      </c>
      <c r="C183" s="25" t="s">
        <v>637</v>
      </c>
      <c r="D183" s="25" t="s">
        <v>634</v>
      </c>
      <c r="E183" s="25" t="s">
        <v>638</v>
      </c>
      <c r="F183" s="25">
        <v>2</v>
      </c>
      <c r="G183" s="33" t="s">
        <v>639</v>
      </c>
      <c r="H183" s="24">
        <v>18</v>
      </c>
      <c r="I183" s="26" t="s">
        <v>36</v>
      </c>
      <c r="J183" s="25"/>
    </row>
    <row r="184" spans="1:10" s="34" customFormat="1" ht="13.5" customHeight="1">
      <c r="A184" s="23">
        <f t="shared" si="2"/>
        <v>181</v>
      </c>
      <c r="B184" s="25" t="s">
        <v>640</v>
      </c>
      <c r="C184" s="25" t="s">
        <v>641</v>
      </c>
      <c r="D184" s="25" t="s">
        <v>642</v>
      </c>
      <c r="E184" s="25" t="s">
        <v>16</v>
      </c>
      <c r="F184" s="25" t="s">
        <v>16</v>
      </c>
      <c r="G184" s="25" t="s">
        <v>643</v>
      </c>
      <c r="H184" s="24">
        <v>3</v>
      </c>
      <c r="I184" s="26" t="s">
        <v>24</v>
      </c>
      <c r="J184" s="26" t="s">
        <v>4489</v>
      </c>
    </row>
    <row r="185" spans="1:10" s="34" customFormat="1" ht="13.5" customHeight="1">
      <c r="A185" s="23">
        <f t="shared" si="2"/>
        <v>182</v>
      </c>
      <c r="B185" s="25" t="s">
        <v>644</v>
      </c>
      <c r="C185" s="25" t="s">
        <v>644</v>
      </c>
      <c r="D185" s="25" t="s">
        <v>645</v>
      </c>
      <c r="E185" s="25" t="s">
        <v>16</v>
      </c>
      <c r="F185" s="25" t="s">
        <v>16</v>
      </c>
      <c r="G185" s="33" t="s">
        <v>646</v>
      </c>
      <c r="H185" s="24">
        <v>2</v>
      </c>
      <c r="I185" s="26" t="s">
        <v>24</v>
      </c>
      <c r="J185" s="25"/>
    </row>
    <row r="186" spans="1:10" s="34" customFormat="1" ht="13.5" customHeight="1">
      <c r="A186" s="23">
        <f t="shared" si="2"/>
        <v>183</v>
      </c>
      <c r="B186" s="25" t="s">
        <v>4521</v>
      </c>
      <c r="C186" s="25" t="s">
        <v>4522</v>
      </c>
      <c r="D186" s="25" t="s">
        <v>647</v>
      </c>
      <c r="E186" s="25" t="s">
        <v>16</v>
      </c>
      <c r="F186" s="25" t="s">
        <v>16</v>
      </c>
      <c r="G186" s="25" t="s">
        <v>648</v>
      </c>
      <c r="H186" s="24" t="s">
        <v>649</v>
      </c>
      <c r="I186" s="26" t="s">
        <v>24</v>
      </c>
      <c r="J186" s="26" t="s">
        <v>4490</v>
      </c>
    </row>
    <row r="187" spans="1:10" s="34" customFormat="1" ht="13.5" customHeight="1">
      <c r="A187" s="23">
        <f t="shared" si="2"/>
        <v>184</v>
      </c>
      <c r="B187" s="25" t="s">
        <v>650</v>
      </c>
      <c r="C187" s="25" t="s">
        <v>651</v>
      </c>
      <c r="D187" s="25" t="s">
        <v>652</v>
      </c>
      <c r="E187" s="25" t="s">
        <v>653</v>
      </c>
      <c r="F187" s="25">
        <v>1</v>
      </c>
      <c r="G187" s="33" t="s">
        <v>654</v>
      </c>
      <c r="H187" s="24">
        <v>2</v>
      </c>
      <c r="I187" s="26" t="s">
        <v>36</v>
      </c>
      <c r="J187" s="25"/>
    </row>
    <row r="188" spans="1:10" s="34" customFormat="1" ht="13.5" customHeight="1">
      <c r="A188" s="23">
        <f t="shared" si="2"/>
        <v>185</v>
      </c>
      <c r="B188" s="25" t="s">
        <v>655</v>
      </c>
      <c r="C188" s="25" t="s">
        <v>655</v>
      </c>
      <c r="D188" s="25" t="s">
        <v>656</v>
      </c>
      <c r="E188" s="25" t="s">
        <v>657</v>
      </c>
      <c r="F188" s="25">
        <v>2</v>
      </c>
      <c r="G188" s="33" t="s">
        <v>658</v>
      </c>
      <c r="H188" s="24">
        <v>10</v>
      </c>
      <c r="I188" s="26" t="s">
        <v>36</v>
      </c>
      <c r="J188" s="25"/>
    </row>
    <row r="189" spans="1:10" s="34" customFormat="1" ht="13.5" customHeight="1">
      <c r="A189" s="23">
        <f t="shared" si="2"/>
        <v>186</v>
      </c>
      <c r="B189" s="25" t="s">
        <v>659</v>
      </c>
      <c r="C189" s="25" t="s">
        <v>660</v>
      </c>
      <c r="D189" s="25" t="s">
        <v>661</v>
      </c>
      <c r="E189" s="25" t="s">
        <v>16</v>
      </c>
      <c r="F189" s="25" t="s">
        <v>16</v>
      </c>
      <c r="G189" s="33" t="s">
        <v>662</v>
      </c>
      <c r="H189" s="24">
        <v>2</v>
      </c>
      <c r="I189" s="26" t="s">
        <v>24</v>
      </c>
      <c r="J189" s="25"/>
    </row>
    <row r="190" spans="1:10" s="34" customFormat="1" ht="13.5" customHeight="1">
      <c r="A190" s="23">
        <f t="shared" si="2"/>
        <v>187</v>
      </c>
      <c r="B190" s="25" t="s">
        <v>663</v>
      </c>
      <c r="C190" s="25" t="s">
        <v>663</v>
      </c>
      <c r="D190" s="25" t="s">
        <v>664</v>
      </c>
      <c r="E190" s="25" t="s">
        <v>665</v>
      </c>
      <c r="F190" s="25">
        <v>1</v>
      </c>
      <c r="G190" s="33" t="s">
        <v>666</v>
      </c>
      <c r="H190" s="24">
        <v>13</v>
      </c>
      <c r="I190" s="26" t="s">
        <v>36</v>
      </c>
      <c r="J190" s="25"/>
    </row>
    <row r="191" spans="1:10" s="34" customFormat="1" ht="13.5" customHeight="1">
      <c r="A191" s="23">
        <f t="shared" si="2"/>
        <v>188</v>
      </c>
      <c r="B191" s="25" t="s">
        <v>667</v>
      </c>
      <c r="C191" s="25" t="s">
        <v>667</v>
      </c>
      <c r="D191" s="25" t="s">
        <v>668</v>
      </c>
      <c r="E191" s="25" t="s">
        <v>669</v>
      </c>
      <c r="F191" s="25">
        <v>1</v>
      </c>
      <c r="G191" s="33" t="s">
        <v>670</v>
      </c>
      <c r="H191" s="24">
        <v>10</v>
      </c>
      <c r="I191" s="26" t="s">
        <v>36</v>
      </c>
      <c r="J191" s="25"/>
    </row>
    <row r="192" spans="1:10" s="34" customFormat="1" ht="13.5" customHeight="1">
      <c r="A192" s="23">
        <f t="shared" si="2"/>
        <v>189</v>
      </c>
      <c r="B192" s="25" t="s">
        <v>4575</v>
      </c>
      <c r="C192" s="25" t="s">
        <v>4576</v>
      </c>
      <c r="D192" s="25" t="s">
        <v>671</v>
      </c>
      <c r="E192" s="25" t="s">
        <v>16</v>
      </c>
      <c r="F192" s="25" t="s">
        <v>16</v>
      </c>
      <c r="G192" s="33" t="s">
        <v>672</v>
      </c>
      <c r="H192" s="24">
        <v>3</v>
      </c>
      <c r="I192" s="26" t="s">
        <v>24</v>
      </c>
      <c r="J192" s="25"/>
    </row>
    <row r="193" spans="1:10" s="34" customFormat="1" ht="13.5" customHeight="1">
      <c r="A193" s="23">
        <f t="shared" si="2"/>
        <v>190</v>
      </c>
      <c r="B193" s="25" t="s">
        <v>673</v>
      </c>
      <c r="C193" s="25" t="s">
        <v>674</v>
      </c>
      <c r="D193" s="25" t="s">
        <v>675</v>
      </c>
      <c r="E193" s="25" t="s">
        <v>676</v>
      </c>
      <c r="F193" s="25">
        <v>2</v>
      </c>
      <c r="G193" s="33" t="s">
        <v>677</v>
      </c>
      <c r="H193" s="24">
        <v>4</v>
      </c>
      <c r="I193" s="26" t="s">
        <v>36</v>
      </c>
      <c r="J193" s="25"/>
    </row>
    <row r="194" spans="1:10" s="34" customFormat="1" ht="13.5" customHeight="1">
      <c r="A194" s="23">
        <f t="shared" si="2"/>
        <v>191</v>
      </c>
      <c r="B194" s="25" t="s">
        <v>4523</v>
      </c>
      <c r="C194" s="25" t="s">
        <v>4524</v>
      </c>
      <c r="D194" s="25" t="s">
        <v>678</v>
      </c>
      <c r="E194" s="25" t="s">
        <v>16</v>
      </c>
      <c r="F194" s="25" t="s">
        <v>16</v>
      </c>
      <c r="G194" s="25" t="s">
        <v>679</v>
      </c>
      <c r="H194" s="24" t="s">
        <v>649</v>
      </c>
      <c r="I194" s="26" t="s">
        <v>24</v>
      </c>
      <c r="J194" s="26" t="s">
        <v>4490</v>
      </c>
    </row>
    <row r="195" spans="1:10" s="34" customFormat="1" ht="13.5" customHeight="1">
      <c r="A195" s="23">
        <f t="shared" si="2"/>
        <v>192</v>
      </c>
      <c r="B195" s="25" t="s">
        <v>4724</v>
      </c>
      <c r="C195" s="25" t="s">
        <v>4724</v>
      </c>
      <c r="D195" s="25" t="s">
        <v>681</v>
      </c>
      <c r="E195" s="25" t="s">
        <v>16</v>
      </c>
      <c r="F195" s="25" t="s">
        <v>16</v>
      </c>
      <c r="G195" s="33" t="s">
        <v>682</v>
      </c>
      <c r="H195" s="24" t="s">
        <v>683</v>
      </c>
      <c r="I195" s="26" t="s">
        <v>413</v>
      </c>
      <c r="J195" s="25"/>
    </row>
    <row r="196" spans="1:10" s="34" customFormat="1" ht="13.5" customHeight="1">
      <c r="A196" s="23">
        <f t="shared" si="2"/>
        <v>193</v>
      </c>
      <c r="B196" s="25" t="s">
        <v>4675</v>
      </c>
      <c r="C196" s="25" t="s">
        <v>4676</v>
      </c>
      <c r="D196" s="25" t="s">
        <v>684</v>
      </c>
      <c r="E196" s="25" t="s">
        <v>16</v>
      </c>
      <c r="F196" s="25" t="s">
        <v>16</v>
      </c>
      <c r="G196" s="33" t="s">
        <v>685</v>
      </c>
      <c r="H196" s="24">
        <v>9</v>
      </c>
      <c r="I196" s="26" t="s">
        <v>24</v>
      </c>
      <c r="J196" s="25"/>
    </row>
    <row r="197" spans="1:10" s="34" customFormat="1" ht="13.5" customHeight="1">
      <c r="A197" s="23">
        <f t="shared" ref="A197:A260" si="3">ROW(A197)-3</f>
        <v>194</v>
      </c>
      <c r="B197" s="25" t="s">
        <v>4696</v>
      </c>
      <c r="C197" s="25" t="s">
        <v>4697</v>
      </c>
      <c r="D197" s="25" t="s">
        <v>686</v>
      </c>
      <c r="E197" s="25" t="s">
        <v>16</v>
      </c>
      <c r="F197" s="25" t="s">
        <v>16</v>
      </c>
      <c r="G197" s="33" t="s">
        <v>687</v>
      </c>
      <c r="H197" s="24">
        <v>10</v>
      </c>
      <c r="I197" s="26" t="s">
        <v>24</v>
      </c>
      <c r="J197" s="25"/>
    </row>
    <row r="198" spans="1:10" s="34" customFormat="1" ht="13.5" customHeight="1">
      <c r="A198" s="23">
        <f t="shared" si="3"/>
        <v>195</v>
      </c>
      <c r="B198" s="25" t="s">
        <v>4632</v>
      </c>
      <c r="C198" s="25" t="s">
        <v>4632</v>
      </c>
      <c r="D198" s="25" t="s">
        <v>688</v>
      </c>
      <c r="E198" s="25" t="s">
        <v>16</v>
      </c>
      <c r="F198" s="25" t="s">
        <v>16</v>
      </c>
      <c r="G198" s="33" t="s">
        <v>689</v>
      </c>
      <c r="H198" s="24">
        <v>6</v>
      </c>
      <c r="I198" s="26" t="s">
        <v>24</v>
      </c>
      <c r="J198" s="25"/>
    </row>
    <row r="199" spans="1:10" s="34" customFormat="1" ht="13.5" customHeight="1">
      <c r="A199" s="23">
        <f t="shared" si="3"/>
        <v>196</v>
      </c>
      <c r="B199" s="25" t="s">
        <v>4577</v>
      </c>
      <c r="C199" s="25" t="s">
        <v>4577</v>
      </c>
      <c r="D199" s="25" t="s">
        <v>690</v>
      </c>
      <c r="E199" s="25" t="s">
        <v>16</v>
      </c>
      <c r="F199" s="25" t="s">
        <v>16</v>
      </c>
      <c r="G199" s="33" t="s">
        <v>691</v>
      </c>
      <c r="H199" s="24" t="s">
        <v>692</v>
      </c>
      <c r="I199" s="26" t="s">
        <v>24</v>
      </c>
      <c r="J199" s="25"/>
    </row>
    <row r="200" spans="1:10" s="34" customFormat="1" ht="13.5" customHeight="1">
      <c r="A200" s="23">
        <f t="shared" si="3"/>
        <v>197</v>
      </c>
      <c r="B200" s="25" t="s">
        <v>693</v>
      </c>
      <c r="C200" s="25" t="s">
        <v>693</v>
      </c>
      <c r="D200" s="25" t="s">
        <v>694</v>
      </c>
      <c r="E200" s="25" t="s">
        <v>16</v>
      </c>
      <c r="F200" s="25" t="s">
        <v>16</v>
      </c>
      <c r="G200" s="33" t="s">
        <v>695</v>
      </c>
      <c r="H200" s="24">
        <v>3</v>
      </c>
      <c r="I200" s="26" t="s">
        <v>24</v>
      </c>
      <c r="J200" s="25"/>
    </row>
    <row r="201" spans="1:10" s="34" customFormat="1" ht="13.5" customHeight="1">
      <c r="A201" s="23">
        <f t="shared" si="3"/>
        <v>198</v>
      </c>
      <c r="B201" s="25" t="s">
        <v>4677</v>
      </c>
      <c r="C201" s="25" t="s">
        <v>4678</v>
      </c>
      <c r="D201" s="25" t="s">
        <v>696</v>
      </c>
      <c r="E201" s="25" t="s">
        <v>16</v>
      </c>
      <c r="F201" s="25" t="s">
        <v>16</v>
      </c>
      <c r="G201" s="33" t="s">
        <v>697</v>
      </c>
      <c r="H201" s="24">
        <v>9</v>
      </c>
      <c r="I201" s="26" t="s">
        <v>24</v>
      </c>
      <c r="J201" s="25"/>
    </row>
    <row r="202" spans="1:10" s="34" customFormat="1" ht="13.5" customHeight="1">
      <c r="A202" s="23">
        <f t="shared" si="3"/>
        <v>199</v>
      </c>
      <c r="B202" s="25" t="s">
        <v>4776</v>
      </c>
      <c r="C202" s="25" t="s">
        <v>4776</v>
      </c>
      <c r="D202" s="25" t="s">
        <v>698</v>
      </c>
      <c r="E202" s="25" t="s">
        <v>16</v>
      </c>
      <c r="F202" s="25" t="s">
        <v>16</v>
      </c>
      <c r="G202" s="33" t="s">
        <v>699</v>
      </c>
      <c r="H202" s="24">
        <v>18</v>
      </c>
      <c r="I202" s="26" t="s">
        <v>48</v>
      </c>
      <c r="J202" s="25"/>
    </row>
    <row r="203" spans="1:10" s="34" customFormat="1" ht="13.5" customHeight="1">
      <c r="A203" s="23">
        <f t="shared" si="3"/>
        <v>200</v>
      </c>
      <c r="B203" s="25" t="s">
        <v>4698</v>
      </c>
      <c r="C203" s="25" t="s">
        <v>4698</v>
      </c>
      <c r="D203" s="25" t="s">
        <v>700</v>
      </c>
      <c r="E203" s="25" t="s">
        <v>701</v>
      </c>
      <c r="F203" s="25">
        <v>2</v>
      </c>
      <c r="G203" s="33" t="s">
        <v>702</v>
      </c>
      <c r="H203" s="24">
        <v>10</v>
      </c>
      <c r="I203" s="26" t="s">
        <v>36</v>
      </c>
      <c r="J203" s="25"/>
    </row>
    <row r="204" spans="1:10" s="34" customFormat="1" ht="13.5" customHeight="1">
      <c r="A204" s="23">
        <f t="shared" si="3"/>
        <v>201</v>
      </c>
      <c r="B204" s="25" t="s">
        <v>703</v>
      </c>
      <c r="C204" s="25" t="s">
        <v>704</v>
      </c>
      <c r="D204" s="25" t="s">
        <v>705</v>
      </c>
      <c r="E204" s="25" t="s">
        <v>16</v>
      </c>
      <c r="F204" s="25" t="s">
        <v>16</v>
      </c>
      <c r="G204" s="33" t="s">
        <v>706</v>
      </c>
      <c r="H204" s="24">
        <v>14</v>
      </c>
      <c r="I204" s="26" t="s">
        <v>24</v>
      </c>
      <c r="J204" s="25"/>
    </row>
    <row r="205" spans="1:10" s="34" customFormat="1" ht="13.5" customHeight="1">
      <c r="A205" s="23">
        <f t="shared" si="3"/>
        <v>202</v>
      </c>
      <c r="B205" s="25" t="s">
        <v>4586</v>
      </c>
      <c r="C205" s="25" t="s">
        <v>4587</v>
      </c>
      <c r="D205" s="25" t="s">
        <v>705</v>
      </c>
      <c r="E205" s="25" t="s">
        <v>16</v>
      </c>
      <c r="F205" s="25" t="s">
        <v>16</v>
      </c>
      <c r="G205" s="33" t="s">
        <v>707</v>
      </c>
      <c r="H205" s="24">
        <v>4</v>
      </c>
      <c r="I205" s="26" t="s">
        <v>24</v>
      </c>
      <c r="J205" s="25"/>
    </row>
    <row r="206" spans="1:10" s="34" customFormat="1" ht="13.5" customHeight="1">
      <c r="A206" s="23">
        <f t="shared" si="3"/>
        <v>203</v>
      </c>
      <c r="B206" s="25" t="s">
        <v>708</v>
      </c>
      <c r="C206" s="25" t="s">
        <v>709</v>
      </c>
      <c r="D206" s="25" t="s">
        <v>710</v>
      </c>
      <c r="E206" s="25" t="s">
        <v>16</v>
      </c>
      <c r="F206" s="25" t="s">
        <v>16</v>
      </c>
      <c r="G206" s="33" t="s">
        <v>711</v>
      </c>
      <c r="H206" s="24">
        <v>4</v>
      </c>
      <c r="I206" s="26" t="s">
        <v>24</v>
      </c>
      <c r="J206" s="25"/>
    </row>
    <row r="207" spans="1:10" s="34" customFormat="1" ht="13.5" customHeight="1">
      <c r="A207" s="23">
        <f t="shared" si="3"/>
        <v>204</v>
      </c>
      <c r="B207" s="25" t="s">
        <v>4633</v>
      </c>
      <c r="C207" s="25" t="s">
        <v>4634</v>
      </c>
      <c r="D207" s="25" t="s">
        <v>712</v>
      </c>
      <c r="E207" s="25" t="s">
        <v>16</v>
      </c>
      <c r="F207" s="25" t="s">
        <v>16</v>
      </c>
      <c r="G207" s="33" t="s">
        <v>713</v>
      </c>
      <c r="H207" s="24">
        <v>6</v>
      </c>
      <c r="I207" s="26" t="s">
        <v>24</v>
      </c>
      <c r="J207" s="25"/>
    </row>
    <row r="208" spans="1:10" s="34" customFormat="1" ht="13.5" customHeight="1">
      <c r="A208" s="23">
        <f t="shared" si="3"/>
        <v>205</v>
      </c>
      <c r="B208" s="25" t="s">
        <v>714</v>
      </c>
      <c r="C208" s="25" t="s">
        <v>715</v>
      </c>
      <c r="D208" s="25" t="s">
        <v>716</v>
      </c>
      <c r="E208" s="25" t="s">
        <v>16</v>
      </c>
      <c r="F208" s="25" t="s">
        <v>16</v>
      </c>
      <c r="G208" s="33" t="s">
        <v>717</v>
      </c>
      <c r="H208" s="24">
        <v>4</v>
      </c>
      <c r="I208" s="26" t="s">
        <v>24</v>
      </c>
      <c r="J208" s="25"/>
    </row>
    <row r="209" spans="1:10" s="34" customFormat="1" ht="13.5" customHeight="1">
      <c r="A209" s="23">
        <f t="shared" si="3"/>
        <v>206</v>
      </c>
      <c r="B209" s="25" t="s">
        <v>718</v>
      </c>
      <c r="C209" s="25" t="s">
        <v>719</v>
      </c>
      <c r="D209" s="25" t="s">
        <v>720</v>
      </c>
      <c r="E209" s="25" t="s">
        <v>16</v>
      </c>
      <c r="F209" s="25" t="s">
        <v>16</v>
      </c>
      <c r="G209" s="33" t="s">
        <v>721</v>
      </c>
      <c r="H209" s="24">
        <v>2</v>
      </c>
      <c r="I209" s="26" t="s">
        <v>24</v>
      </c>
      <c r="J209" s="25"/>
    </row>
    <row r="210" spans="1:10" s="34" customFormat="1" ht="13.5" customHeight="1">
      <c r="A210" s="23">
        <f t="shared" si="3"/>
        <v>207</v>
      </c>
      <c r="B210" s="25" t="s">
        <v>722</v>
      </c>
      <c r="C210" s="25" t="s">
        <v>723</v>
      </c>
      <c r="D210" s="25" t="s">
        <v>724</v>
      </c>
      <c r="E210" s="25" t="s">
        <v>16</v>
      </c>
      <c r="F210" s="25" t="s">
        <v>16</v>
      </c>
      <c r="G210" s="33" t="s">
        <v>725</v>
      </c>
      <c r="H210" s="24">
        <v>1</v>
      </c>
      <c r="I210" s="26" t="s">
        <v>24</v>
      </c>
      <c r="J210" s="25"/>
    </row>
    <row r="211" spans="1:10" s="34" customFormat="1" ht="13.5" customHeight="1">
      <c r="A211" s="23">
        <f t="shared" si="3"/>
        <v>208</v>
      </c>
      <c r="B211" s="25" t="s">
        <v>726</v>
      </c>
      <c r="C211" s="25" t="s">
        <v>727</v>
      </c>
      <c r="D211" s="25" t="s">
        <v>728</v>
      </c>
      <c r="E211" s="25" t="s">
        <v>16</v>
      </c>
      <c r="F211" s="25" t="s">
        <v>16</v>
      </c>
      <c r="G211" s="33" t="s">
        <v>729</v>
      </c>
      <c r="H211" s="24">
        <v>2</v>
      </c>
      <c r="I211" s="26" t="s">
        <v>24</v>
      </c>
      <c r="J211" s="25"/>
    </row>
    <row r="212" spans="1:10" s="34" customFormat="1" ht="13.5" customHeight="1">
      <c r="A212" s="23">
        <f t="shared" si="3"/>
        <v>209</v>
      </c>
      <c r="B212" s="25" t="s">
        <v>730</v>
      </c>
      <c r="C212" s="25" t="s">
        <v>731</v>
      </c>
      <c r="D212" s="25" t="s">
        <v>732</v>
      </c>
      <c r="E212" s="25" t="s">
        <v>16</v>
      </c>
      <c r="F212" s="25" t="s">
        <v>16</v>
      </c>
      <c r="G212" s="33" t="s">
        <v>733</v>
      </c>
      <c r="H212" s="24">
        <v>1</v>
      </c>
      <c r="I212" s="26" t="s">
        <v>24</v>
      </c>
      <c r="J212" s="25"/>
    </row>
    <row r="213" spans="1:10" s="34" customFormat="1" ht="13.5" customHeight="1">
      <c r="A213" s="23">
        <f t="shared" si="3"/>
        <v>210</v>
      </c>
      <c r="B213" s="25" t="s">
        <v>734</v>
      </c>
      <c r="C213" s="25" t="s">
        <v>735</v>
      </c>
      <c r="D213" s="25" t="s">
        <v>736</v>
      </c>
      <c r="E213" s="25" t="s">
        <v>16</v>
      </c>
      <c r="F213" s="25" t="s">
        <v>16</v>
      </c>
      <c r="G213" s="33" t="s">
        <v>737</v>
      </c>
      <c r="H213" s="24">
        <v>2</v>
      </c>
      <c r="I213" s="26" t="s">
        <v>24</v>
      </c>
      <c r="J213" s="25"/>
    </row>
    <row r="214" spans="1:10" s="34" customFormat="1" ht="13.5" customHeight="1">
      <c r="A214" s="23">
        <f t="shared" si="3"/>
        <v>211</v>
      </c>
      <c r="B214" s="25" t="s">
        <v>738</v>
      </c>
      <c r="C214" s="25" t="s">
        <v>738</v>
      </c>
      <c r="D214" s="25" t="s">
        <v>739</v>
      </c>
      <c r="E214" s="25" t="s">
        <v>740</v>
      </c>
      <c r="F214" s="25">
        <v>1</v>
      </c>
      <c r="G214" s="33" t="s">
        <v>741</v>
      </c>
      <c r="H214" s="24">
        <v>11</v>
      </c>
      <c r="I214" s="26" t="s">
        <v>36</v>
      </c>
      <c r="J214" s="25"/>
    </row>
    <row r="215" spans="1:10" s="34" customFormat="1" ht="13.5" customHeight="1">
      <c r="A215" s="23">
        <f t="shared" si="3"/>
        <v>212</v>
      </c>
      <c r="B215" s="25" t="s">
        <v>742</v>
      </c>
      <c r="C215" s="25" t="s">
        <v>743</v>
      </c>
      <c r="D215" s="25" t="s">
        <v>744</v>
      </c>
      <c r="E215" s="25" t="s">
        <v>16</v>
      </c>
      <c r="F215" s="25" t="s">
        <v>16</v>
      </c>
      <c r="G215" s="33" t="s">
        <v>745</v>
      </c>
      <c r="H215" s="24">
        <v>8</v>
      </c>
      <c r="I215" s="26" t="s">
        <v>24</v>
      </c>
      <c r="J215" s="25"/>
    </row>
    <row r="216" spans="1:10" s="34" customFormat="1" ht="13.5" customHeight="1">
      <c r="A216" s="23">
        <f t="shared" si="3"/>
        <v>213</v>
      </c>
      <c r="B216" s="25" t="s">
        <v>746</v>
      </c>
      <c r="C216" s="25" t="s">
        <v>746</v>
      </c>
      <c r="D216" s="25" t="s">
        <v>747</v>
      </c>
      <c r="E216" s="25" t="s">
        <v>16</v>
      </c>
      <c r="F216" s="25" t="s">
        <v>16</v>
      </c>
      <c r="G216" s="33" t="s">
        <v>748</v>
      </c>
      <c r="H216" s="24">
        <v>6</v>
      </c>
      <c r="I216" s="26" t="s">
        <v>24</v>
      </c>
      <c r="J216" s="25"/>
    </row>
    <row r="217" spans="1:10" s="34" customFormat="1" ht="13.5" customHeight="1">
      <c r="A217" s="23">
        <f t="shared" si="3"/>
        <v>214</v>
      </c>
      <c r="B217" s="25" t="s">
        <v>749</v>
      </c>
      <c r="C217" s="25" t="s">
        <v>749</v>
      </c>
      <c r="D217" s="25" t="s">
        <v>750</v>
      </c>
      <c r="E217" s="25" t="s">
        <v>751</v>
      </c>
      <c r="F217" s="25">
        <v>1</v>
      </c>
      <c r="G217" s="33" t="s">
        <v>752</v>
      </c>
      <c r="H217" s="24">
        <v>7</v>
      </c>
      <c r="I217" s="26" t="s">
        <v>36</v>
      </c>
      <c r="J217" s="25"/>
    </row>
    <row r="218" spans="1:10" s="34" customFormat="1" ht="13.5" customHeight="1">
      <c r="A218" s="23">
        <f t="shared" si="3"/>
        <v>215</v>
      </c>
      <c r="B218" s="25" t="s">
        <v>753</v>
      </c>
      <c r="C218" s="25" t="s">
        <v>754</v>
      </c>
      <c r="D218" s="25" t="s">
        <v>755</v>
      </c>
      <c r="E218" s="25" t="s">
        <v>16</v>
      </c>
      <c r="F218" s="25" t="s">
        <v>16</v>
      </c>
      <c r="G218" s="33" t="s">
        <v>756</v>
      </c>
      <c r="H218" s="24">
        <v>4</v>
      </c>
      <c r="I218" s="26" t="s">
        <v>139</v>
      </c>
      <c r="J218" s="25"/>
    </row>
    <row r="219" spans="1:10" s="34" customFormat="1" ht="13.5" customHeight="1">
      <c r="A219" s="23">
        <f t="shared" si="3"/>
        <v>216</v>
      </c>
      <c r="B219" s="25" t="s">
        <v>757</v>
      </c>
      <c r="C219" s="25" t="s">
        <v>757</v>
      </c>
      <c r="D219" s="25" t="s">
        <v>758</v>
      </c>
      <c r="E219" s="25" t="s">
        <v>16</v>
      </c>
      <c r="F219" s="25" t="s">
        <v>16</v>
      </c>
      <c r="G219" s="33" t="s">
        <v>759</v>
      </c>
      <c r="H219" s="24">
        <v>3</v>
      </c>
      <c r="I219" s="26" t="s">
        <v>24</v>
      </c>
      <c r="J219" s="25"/>
    </row>
    <row r="220" spans="1:10" s="34" customFormat="1" ht="13.5" customHeight="1">
      <c r="A220" s="23">
        <f t="shared" si="3"/>
        <v>217</v>
      </c>
      <c r="B220" s="25" t="s">
        <v>760</v>
      </c>
      <c r="C220" s="25" t="s">
        <v>761</v>
      </c>
      <c r="D220" s="25" t="s">
        <v>762</v>
      </c>
      <c r="E220" s="25" t="s">
        <v>16</v>
      </c>
      <c r="F220" s="25" t="s">
        <v>16</v>
      </c>
      <c r="G220" s="33" t="s">
        <v>763</v>
      </c>
      <c r="H220" s="24">
        <v>2</v>
      </c>
      <c r="I220" s="26" t="s">
        <v>413</v>
      </c>
      <c r="J220" s="25"/>
    </row>
    <row r="221" spans="1:10" s="34" customFormat="1" ht="13.5" customHeight="1">
      <c r="A221" s="23">
        <f t="shared" si="3"/>
        <v>218</v>
      </c>
      <c r="B221" s="25" t="s">
        <v>764</v>
      </c>
      <c r="C221" s="25" t="s">
        <v>765</v>
      </c>
      <c r="D221" s="25" t="s">
        <v>766</v>
      </c>
      <c r="E221" s="25" t="s">
        <v>16</v>
      </c>
      <c r="F221" s="25" t="s">
        <v>16</v>
      </c>
      <c r="G221" s="33" t="s">
        <v>172</v>
      </c>
      <c r="H221" s="24">
        <v>2</v>
      </c>
      <c r="I221" s="26" t="s">
        <v>24</v>
      </c>
      <c r="J221" s="25"/>
    </row>
    <row r="222" spans="1:10" s="34" customFormat="1" ht="13.5" customHeight="1">
      <c r="A222" s="23">
        <f t="shared" si="3"/>
        <v>219</v>
      </c>
      <c r="B222" s="25" t="s">
        <v>767</v>
      </c>
      <c r="C222" s="25" t="s">
        <v>768</v>
      </c>
      <c r="D222" s="25" t="s">
        <v>769</v>
      </c>
      <c r="E222" s="25" t="s">
        <v>16</v>
      </c>
      <c r="F222" s="25" t="s">
        <v>16</v>
      </c>
      <c r="G222" s="33" t="s">
        <v>176</v>
      </c>
      <c r="H222" s="24">
        <v>2</v>
      </c>
      <c r="I222" s="26" t="s">
        <v>24</v>
      </c>
      <c r="J222" s="25"/>
    </row>
    <row r="223" spans="1:10" s="34" customFormat="1" ht="13.5" customHeight="1">
      <c r="A223" s="23">
        <f t="shared" si="3"/>
        <v>220</v>
      </c>
      <c r="B223" s="25" t="s">
        <v>770</v>
      </c>
      <c r="C223" s="25" t="s">
        <v>771</v>
      </c>
      <c r="D223" s="25" t="s">
        <v>772</v>
      </c>
      <c r="E223" s="25" t="s">
        <v>16</v>
      </c>
      <c r="F223" s="25" t="s">
        <v>16</v>
      </c>
      <c r="G223" s="33" t="s">
        <v>773</v>
      </c>
      <c r="H223" s="24">
        <v>3</v>
      </c>
      <c r="I223" s="26" t="s">
        <v>139</v>
      </c>
      <c r="J223" s="25"/>
    </row>
    <row r="224" spans="1:10" s="34" customFormat="1" ht="13.5" customHeight="1">
      <c r="A224" s="23">
        <f t="shared" si="3"/>
        <v>221</v>
      </c>
      <c r="B224" s="25" t="s">
        <v>774</v>
      </c>
      <c r="C224" s="25" t="s">
        <v>774</v>
      </c>
      <c r="D224" s="25" t="s">
        <v>775</v>
      </c>
      <c r="E224" s="25" t="s">
        <v>16</v>
      </c>
      <c r="F224" s="25" t="s">
        <v>16</v>
      </c>
      <c r="G224" s="33" t="s">
        <v>776</v>
      </c>
      <c r="H224" s="24">
        <v>1</v>
      </c>
      <c r="I224" s="26" t="s">
        <v>24</v>
      </c>
      <c r="J224" s="25"/>
    </row>
    <row r="225" spans="1:10" s="34" customFormat="1" ht="13.5" customHeight="1">
      <c r="A225" s="23">
        <f t="shared" si="3"/>
        <v>222</v>
      </c>
      <c r="B225" s="25" t="s">
        <v>777</v>
      </c>
      <c r="C225" s="25" t="s">
        <v>777</v>
      </c>
      <c r="D225" s="25" t="s">
        <v>778</v>
      </c>
      <c r="E225" s="25" t="s">
        <v>16</v>
      </c>
      <c r="F225" s="25" t="s">
        <v>16</v>
      </c>
      <c r="G225" s="33" t="s">
        <v>779</v>
      </c>
      <c r="H225" s="24">
        <v>10</v>
      </c>
      <c r="I225" s="26" t="s">
        <v>24</v>
      </c>
      <c r="J225" s="25"/>
    </row>
    <row r="226" spans="1:10" s="34" customFormat="1" ht="13.5" customHeight="1">
      <c r="A226" s="23">
        <f t="shared" si="3"/>
        <v>223</v>
      </c>
      <c r="B226" s="25" t="s">
        <v>4635</v>
      </c>
      <c r="C226" s="25" t="s">
        <v>4636</v>
      </c>
      <c r="D226" s="25" t="s">
        <v>780</v>
      </c>
      <c r="E226" s="25" t="s">
        <v>16</v>
      </c>
      <c r="F226" s="25" t="s">
        <v>16</v>
      </c>
      <c r="G226" s="33" t="s">
        <v>781</v>
      </c>
      <c r="H226" s="24">
        <v>6</v>
      </c>
      <c r="I226" s="26" t="s">
        <v>24</v>
      </c>
      <c r="J226" s="25"/>
    </row>
    <row r="227" spans="1:10" s="34" customFormat="1" ht="13.5" customHeight="1">
      <c r="A227" s="23">
        <f t="shared" si="3"/>
        <v>224</v>
      </c>
      <c r="B227" s="25" t="s">
        <v>4647</v>
      </c>
      <c r="C227" s="25" t="s">
        <v>4648</v>
      </c>
      <c r="D227" s="25" t="s">
        <v>782</v>
      </c>
      <c r="E227" s="25" t="s">
        <v>16</v>
      </c>
      <c r="F227" s="25" t="s">
        <v>16</v>
      </c>
      <c r="G227" s="33" t="s">
        <v>783</v>
      </c>
      <c r="H227" s="24">
        <v>7</v>
      </c>
      <c r="I227" s="26" t="s">
        <v>24</v>
      </c>
      <c r="J227" s="25"/>
    </row>
    <row r="228" spans="1:10" s="34" customFormat="1" ht="13.5" customHeight="1">
      <c r="A228" s="23">
        <f t="shared" si="3"/>
        <v>225</v>
      </c>
      <c r="B228" s="25" t="s">
        <v>784</v>
      </c>
      <c r="C228" s="25" t="s">
        <v>784</v>
      </c>
      <c r="D228" s="25" t="s">
        <v>785</v>
      </c>
      <c r="E228" s="25" t="s">
        <v>16</v>
      </c>
      <c r="F228" s="25" t="s">
        <v>16</v>
      </c>
      <c r="G228" s="33" t="s">
        <v>786</v>
      </c>
      <c r="H228" s="24">
        <v>15</v>
      </c>
      <c r="I228" s="26" t="s">
        <v>24</v>
      </c>
      <c r="J228" s="25"/>
    </row>
    <row r="229" spans="1:10" s="34" customFormat="1" ht="13.5" customHeight="1">
      <c r="A229" s="23">
        <f t="shared" si="3"/>
        <v>226</v>
      </c>
      <c r="B229" s="25" t="s">
        <v>787</v>
      </c>
      <c r="C229" s="25" t="s">
        <v>787</v>
      </c>
      <c r="D229" s="25" t="s">
        <v>788</v>
      </c>
      <c r="E229" s="25" t="s">
        <v>16</v>
      </c>
      <c r="F229" s="25" t="s">
        <v>16</v>
      </c>
      <c r="G229" s="33" t="s">
        <v>789</v>
      </c>
      <c r="H229" s="24">
        <v>6</v>
      </c>
      <c r="I229" s="26" t="s">
        <v>24</v>
      </c>
      <c r="J229" s="25"/>
    </row>
    <row r="230" spans="1:10" s="34" customFormat="1" ht="13.5" customHeight="1">
      <c r="A230" s="23">
        <f t="shared" si="3"/>
        <v>227</v>
      </c>
      <c r="B230" s="25" t="s">
        <v>4649</v>
      </c>
      <c r="C230" s="25" t="s">
        <v>4649</v>
      </c>
      <c r="D230" s="25" t="s">
        <v>790</v>
      </c>
      <c r="E230" s="25" t="s">
        <v>16</v>
      </c>
      <c r="F230" s="25" t="s">
        <v>16</v>
      </c>
      <c r="G230" s="33" t="s">
        <v>791</v>
      </c>
      <c r="H230" s="24">
        <v>7</v>
      </c>
      <c r="I230" s="26" t="s">
        <v>24</v>
      </c>
      <c r="J230" s="25"/>
    </row>
    <row r="231" spans="1:10" s="34" customFormat="1" ht="13.5" customHeight="1">
      <c r="A231" s="23">
        <f t="shared" si="3"/>
        <v>228</v>
      </c>
      <c r="B231" s="25" t="s">
        <v>792</v>
      </c>
      <c r="C231" s="25" t="s">
        <v>792</v>
      </c>
      <c r="D231" s="25" t="s">
        <v>793</v>
      </c>
      <c r="E231" s="25" t="s">
        <v>16</v>
      </c>
      <c r="F231" s="25" t="s">
        <v>16</v>
      </c>
      <c r="G231" s="33" t="s">
        <v>794</v>
      </c>
      <c r="H231" s="24">
        <v>2</v>
      </c>
      <c r="I231" s="26" t="s">
        <v>24</v>
      </c>
      <c r="J231" s="25"/>
    </row>
    <row r="232" spans="1:10" s="34" customFormat="1" ht="13.5" customHeight="1">
      <c r="A232" s="23">
        <f t="shared" si="3"/>
        <v>229</v>
      </c>
      <c r="B232" s="25" t="s">
        <v>4749</v>
      </c>
      <c r="C232" s="25" t="s">
        <v>4750</v>
      </c>
      <c r="D232" s="25" t="s">
        <v>795</v>
      </c>
      <c r="E232" s="25" t="s">
        <v>16</v>
      </c>
      <c r="F232" s="25" t="s">
        <v>16</v>
      </c>
      <c r="G232" s="33" t="s">
        <v>796</v>
      </c>
      <c r="H232" s="24">
        <v>14</v>
      </c>
      <c r="I232" s="26" t="s">
        <v>24</v>
      </c>
      <c r="J232" s="25"/>
    </row>
    <row r="233" spans="1:10" s="34" customFormat="1" ht="13.5" customHeight="1">
      <c r="A233" s="23">
        <f t="shared" si="3"/>
        <v>230</v>
      </c>
      <c r="B233" s="25" t="s">
        <v>4603</v>
      </c>
      <c r="C233" s="25" t="s">
        <v>4604</v>
      </c>
      <c r="D233" s="25" t="s">
        <v>797</v>
      </c>
      <c r="E233" s="25" t="s">
        <v>16</v>
      </c>
      <c r="F233" s="25" t="s">
        <v>16</v>
      </c>
      <c r="G233" s="33" t="s">
        <v>798</v>
      </c>
      <c r="H233" s="24">
        <v>5</v>
      </c>
      <c r="I233" s="26" t="s">
        <v>24</v>
      </c>
      <c r="J233" s="25"/>
    </row>
    <row r="234" spans="1:10" s="34" customFormat="1" ht="13.5" customHeight="1">
      <c r="A234" s="23">
        <f t="shared" si="3"/>
        <v>231</v>
      </c>
      <c r="B234" s="25" t="s">
        <v>4605</v>
      </c>
      <c r="C234" s="25" t="s">
        <v>4605</v>
      </c>
      <c r="D234" s="25" t="s">
        <v>799</v>
      </c>
      <c r="E234" s="25" t="s">
        <v>16</v>
      </c>
      <c r="F234" s="25" t="s">
        <v>16</v>
      </c>
      <c r="G234" s="33" t="s">
        <v>800</v>
      </c>
      <c r="H234" s="24">
        <v>5</v>
      </c>
      <c r="I234" s="26" t="s">
        <v>24</v>
      </c>
      <c r="J234" s="25"/>
    </row>
    <row r="235" spans="1:10" s="34" customFormat="1" ht="13.5" customHeight="1">
      <c r="A235" s="23">
        <f t="shared" si="3"/>
        <v>232</v>
      </c>
      <c r="B235" s="25" t="s">
        <v>801</v>
      </c>
      <c r="C235" s="25" t="s">
        <v>801</v>
      </c>
      <c r="D235" s="25" t="s">
        <v>802</v>
      </c>
      <c r="E235" s="25" t="s">
        <v>16</v>
      </c>
      <c r="F235" s="25" t="s">
        <v>16</v>
      </c>
      <c r="G235" s="33" t="s">
        <v>803</v>
      </c>
      <c r="H235" s="24">
        <v>4</v>
      </c>
      <c r="I235" s="26" t="s">
        <v>24</v>
      </c>
      <c r="J235" s="25"/>
    </row>
    <row r="236" spans="1:10" s="34" customFormat="1" ht="13.5" customHeight="1">
      <c r="A236" s="23">
        <f t="shared" si="3"/>
        <v>233</v>
      </c>
      <c r="B236" s="25" t="s">
        <v>804</v>
      </c>
      <c r="C236" s="25" t="s">
        <v>804</v>
      </c>
      <c r="D236" s="25" t="s">
        <v>805</v>
      </c>
      <c r="E236" s="25" t="s">
        <v>16</v>
      </c>
      <c r="F236" s="25" t="s">
        <v>16</v>
      </c>
      <c r="G236" s="33" t="s">
        <v>806</v>
      </c>
      <c r="H236" s="24">
        <v>9</v>
      </c>
      <c r="I236" s="26" t="s">
        <v>139</v>
      </c>
      <c r="J236" s="25"/>
    </row>
    <row r="237" spans="1:10" s="34" customFormat="1" ht="13.5" customHeight="1">
      <c r="A237" s="23">
        <f t="shared" si="3"/>
        <v>234</v>
      </c>
      <c r="B237" s="25" t="s">
        <v>807</v>
      </c>
      <c r="C237" s="25" t="s">
        <v>808</v>
      </c>
      <c r="D237" s="25" t="s">
        <v>809</v>
      </c>
      <c r="E237" s="25" t="s">
        <v>16</v>
      </c>
      <c r="F237" s="25" t="s">
        <v>16</v>
      </c>
      <c r="G237" s="33" t="s">
        <v>810</v>
      </c>
      <c r="H237" s="24">
        <v>12</v>
      </c>
      <c r="I237" s="26" t="s">
        <v>48</v>
      </c>
      <c r="J237" s="25"/>
    </row>
    <row r="238" spans="1:10" s="34" customFormat="1" ht="13.5" customHeight="1">
      <c r="A238" s="23">
        <f t="shared" si="3"/>
        <v>235</v>
      </c>
      <c r="B238" s="25" t="s">
        <v>811</v>
      </c>
      <c r="C238" s="25" t="s">
        <v>4763</v>
      </c>
      <c r="D238" s="25" t="s">
        <v>812</v>
      </c>
      <c r="E238" s="25" t="s">
        <v>813</v>
      </c>
      <c r="F238" s="25">
        <v>1</v>
      </c>
      <c r="G238" s="33" t="s">
        <v>814</v>
      </c>
      <c r="H238" s="24">
        <v>17</v>
      </c>
      <c r="I238" s="26" t="s">
        <v>36</v>
      </c>
      <c r="J238" s="25"/>
    </row>
    <row r="239" spans="1:10" s="34" customFormat="1" ht="13.5" customHeight="1">
      <c r="A239" s="23">
        <f t="shared" si="3"/>
        <v>236</v>
      </c>
      <c r="B239" s="25" t="s">
        <v>815</v>
      </c>
      <c r="C239" s="25" t="s">
        <v>816</v>
      </c>
      <c r="D239" s="25" t="s">
        <v>817</v>
      </c>
      <c r="E239" s="25" t="s">
        <v>16</v>
      </c>
      <c r="F239" s="25" t="s">
        <v>16</v>
      </c>
      <c r="G239" s="33" t="s">
        <v>818</v>
      </c>
      <c r="H239" s="24">
        <v>6</v>
      </c>
      <c r="I239" s="26" t="s">
        <v>24</v>
      </c>
      <c r="J239" s="25"/>
    </row>
    <row r="240" spans="1:10" s="34" customFormat="1" ht="13.5" customHeight="1">
      <c r="A240" s="23">
        <f t="shared" si="3"/>
        <v>237</v>
      </c>
      <c r="B240" s="25" t="s">
        <v>819</v>
      </c>
      <c r="C240" s="25" t="s">
        <v>820</v>
      </c>
      <c r="D240" s="25" t="s">
        <v>821</v>
      </c>
      <c r="E240" s="25" t="s">
        <v>822</v>
      </c>
      <c r="F240" s="25">
        <v>1</v>
      </c>
      <c r="G240" s="33" t="s">
        <v>823</v>
      </c>
      <c r="H240" s="24">
        <v>2</v>
      </c>
      <c r="I240" s="26" t="s">
        <v>36</v>
      </c>
      <c r="J240" s="25"/>
    </row>
    <row r="241" spans="1:10" s="34" customFormat="1" ht="13.5" customHeight="1">
      <c r="A241" s="23">
        <f t="shared" si="3"/>
        <v>238</v>
      </c>
      <c r="B241" s="25" t="s">
        <v>824</v>
      </c>
      <c r="C241" s="25" t="s">
        <v>825</v>
      </c>
      <c r="D241" s="25" t="s">
        <v>826</v>
      </c>
      <c r="E241" s="25" t="s">
        <v>16</v>
      </c>
      <c r="F241" s="25" t="s">
        <v>16</v>
      </c>
      <c r="G241" s="33" t="s">
        <v>827</v>
      </c>
      <c r="H241" s="24">
        <v>12</v>
      </c>
      <c r="I241" s="26" t="s">
        <v>24</v>
      </c>
      <c r="J241" s="25"/>
    </row>
    <row r="242" spans="1:10" s="34" customFormat="1" ht="13.5" customHeight="1">
      <c r="A242" s="23">
        <f t="shared" si="3"/>
        <v>239</v>
      </c>
      <c r="B242" s="25" t="s">
        <v>828</v>
      </c>
      <c r="C242" s="25" t="s">
        <v>828</v>
      </c>
      <c r="D242" s="25" t="s">
        <v>829</v>
      </c>
      <c r="E242" s="25" t="s">
        <v>16</v>
      </c>
      <c r="F242" s="25" t="s">
        <v>16</v>
      </c>
      <c r="G242" s="33" t="s">
        <v>830</v>
      </c>
      <c r="H242" s="24">
        <v>2</v>
      </c>
      <c r="I242" s="26" t="s">
        <v>48</v>
      </c>
      <c r="J242" s="25"/>
    </row>
    <row r="243" spans="1:10" s="34" customFormat="1" ht="13.5" customHeight="1">
      <c r="A243" s="23">
        <f t="shared" si="3"/>
        <v>240</v>
      </c>
      <c r="B243" s="25" t="s">
        <v>831</v>
      </c>
      <c r="C243" s="25" t="s">
        <v>832</v>
      </c>
      <c r="D243" s="25" t="s">
        <v>833</v>
      </c>
      <c r="E243" s="25" t="s">
        <v>16</v>
      </c>
      <c r="F243" s="25" t="s">
        <v>16</v>
      </c>
      <c r="G243" s="33" t="s">
        <v>834</v>
      </c>
      <c r="H243" s="24">
        <v>9</v>
      </c>
      <c r="I243" s="26" t="s">
        <v>24</v>
      </c>
      <c r="J243" s="25"/>
    </row>
    <row r="244" spans="1:10" s="34" customFormat="1" ht="13.5" customHeight="1">
      <c r="A244" s="23">
        <f t="shared" si="3"/>
        <v>241</v>
      </c>
      <c r="B244" s="25" t="s">
        <v>835</v>
      </c>
      <c r="C244" s="25" t="s">
        <v>836</v>
      </c>
      <c r="D244" s="25" t="s">
        <v>837</v>
      </c>
      <c r="E244" s="25" t="s">
        <v>16</v>
      </c>
      <c r="F244" s="25" t="s">
        <v>16</v>
      </c>
      <c r="G244" s="33" t="s">
        <v>838</v>
      </c>
      <c r="H244" s="24">
        <v>6</v>
      </c>
      <c r="I244" s="26" t="s">
        <v>24</v>
      </c>
      <c r="J244" s="25"/>
    </row>
    <row r="245" spans="1:10" s="34" customFormat="1" ht="13.5" customHeight="1">
      <c r="A245" s="23">
        <f t="shared" si="3"/>
        <v>242</v>
      </c>
      <c r="B245" s="25" t="s">
        <v>839</v>
      </c>
      <c r="C245" s="25" t="s">
        <v>840</v>
      </c>
      <c r="D245" s="25" t="s">
        <v>841</v>
      </c>
      <c r="E245" s="25" t="s">
        <v>842</v>
      </c>
      <c r="F245" s="25">
        <v>1</v>
      </c>
      <c r="G245" s="33" t="s">
        <v>843</v>
      </c>
      <c r="H245" s="24">
        <v>2</v>
      </c>
      <c r="I245" s="26" t="s">
        <v>36</v>
      </c>
      <c r="J245" s="25"/>
    </row>
    <row r="246" spans="1:10" s="34" customFormat="1" ht="13.5" customHeight="1">
      <c r="A246" s="23">
        <f t="shared" si="3"/>
        <v>243</v>
      </c>
      <c r="B246" s="25" t="s">
        <v>844</v>
      </c>
      <c r="C246" s="25" t="s">
        <v>844</v>
      </c>
      <c r="D246" s="25" t="s">
        <v>845</v>
      </c>
      <c r="E246" s="25" t="s">
        <v>846</v>
      </c>
      <c r="F246" s="25">
        <v>2</v>
      </c>
      <c r="G246" s="33" t="s">
        <v>847</v>
      </c>
      <c r="H246" s="24">
        <v>5</v>
      </c>
      <c r="I246" s="26" t="s">
        <v>36</v>
      </c>
      <c r="J246" s="25"/>
    </row>
    <row r="247" spans="1:10" s="34" customFormat="1" ht="13.5" customHeight="1">
      <c r="A247" s="23">
        <f t="shared" si="3"/>
        <v>244</v>
      </c>
      <c r="B247" s="25" t="s">
        <v>844</v>
      </c>
      <c r="C247" s="25" t="s">
        <v>844</v>
      </c>
      <c r="D247" s="25" t="s">
        <v>845</v>
      </c>
      <c r="E247" s="25" t="s">
        <v>848</v>
      </c>
      <c r="F247" s="25">
        <v>1</v>
      </c>
      <c r="G247" s="33" t="s">
        <v>849</v>
      </c>
      <c r="H247" s="24">
        <v>10</v>
      </c>
      <c r="I247" s="26" t="s">
        <v>36</v>
      </c>
      <c r="J247" s="25"/>
    </row>
    <row r="248" spans="1:10" s="34" customFormat="1" ht="13.5" customHeight="1">
      <c r="A248" s="23">
        <f t="shared" si="3"/>
        <v>245</v>
      </c>
      <c r="B248" s="25" t="s">
        <v>850</v>
      </c>
      <c r="C248" s="25" t="s">
        <v>850</v>
      </c>
      <c r="D248" s="25" t="s">
        <v>851</v>
      </c>
      <c r="E248" s="25" t="s">
        <v>16</v>
      </c>
      <c r="F248" s="25" t="s">
        <v>16</v>
      </c>
      <c r="G248" s="33" t="s">
        <v>852</v>
      </c>
      <c r="H248" s="24">
        <v>14</v>
      </c>
      <c r="I248" s="26" t="s">
        <v>24</v>
      </c>
      <c r="J248" s="25"/>
    </row>
    <row r="249" spans="1:10" s="34" customFormat="1" ht="13.5" customHeight="1">
      <c r="A249" s="23">
        <f t="shared" si="3"/>
        <v>246</v>
      </c>
      <c r="B249" s="25" t="s">
        <v>853</v>
      </c>
      <c r="C249" s="25" t="s">
        <v>853</v>
      </c>
      <c r="D249" s="25" t="s">
        <v>854</v>
      </c>
      <c r="E249" s="25" t="s">
        <v>16</v>
      </c>
      <c r="F249" s="25" t="s">
        <v>16</v>
      </c>
      <c r="G249" s="33" t="s">
        <v>855</v>
      </c>
      <c r="H249" s="24">
        <v>17</v>
      </c>
      <c r="I249" s="26" t="s">
        <v>24</v>
      </c>
      <c r="J249" s="25"/>
    </row>
    <row r="250" spans="1:10" s="34" customFormat="1" ht="13.5" customHeight="1">
      <c r="A250" s="23">
        <f t="shared" si="3"/>
        <v>247</v>
      </c>
      <c r="B250" s="25" t="s">
        <v>4650</v>
      </c>
      <c r="C250" s="25" t="s">
        <v>4650</v>
      </c>
      <c r="D250" s="25" t="s">
        <v>856</v>
      </c>
      <c r="E250" s="25" t="s">
        <v>16</v>
      </c>
      <c r="F250" s="25" t="s">
        <v>16</v>
      </c>
      <c r="G250" s="25" t="s">
        <v>857</v>
      </c>
      <c r="H250" s="24">
        <v>7</v>
      </c>
      <c r="I250" s="26" t="s">
        <v>24</v>
      </c>
      <c r="J250" s="26" t="s">
        <v>4490</v>
      </c>
    </row>
    <row r="251" spans="1:10" s="34" customFormat="1" ht="13.5" customHeight="1">
      <c r="A251" s="23">
        <f t="shared" si="3"/>
        <v>248</v>
      </c>
      <c r="B251" s="25" t="s">
        <v>858</v>
      </c>
      <c r="C251" s="25" t="s">
        <v>859</v>
      </c>
      <c r="D251" s="25" t="s">
        <v>860</v>
      </c>
      <c r="E251" s="25" t="s">
        <v>16</v>
      </c>
      <c r="F251" s="25" t="s">
        <v>16</v>
      </c>
      <c r="G251" s="33" t="s">
        <v>861</v>
      </c>
      <c r="H251" s="24">
        <v>13</v>
      </c>
      <c r="I251" s="26" t="s">
        <v>24</v>
      </c>
      <c r="J251" s="25"/>
    </row>
    <row r="252" spans="1:10" s="34" customFormat="1" ht="13.5" customHeight="1">
      <c r="A252" s="23">
        <f t="shared" si="3"/>
        <v>249</v>
      </c>
      <c r="B252" s="25" t="s">
        <v>862</v>
      </c>
      <c r="C252" s="25" t="s">
        <v>863</v>
      </c>
      <c r="D252" s="25" t="s">
        <v>864</v>
      </c>
      <c r="E252" s="25" t="s">
        <v>16</v>
      </c>
      <c r="F252" s="25" t="s">
        <v>16</v>
      </c>
      <c r="G252" s="33" t="s">
        <v>865</v>
      </c>
      <c r="H252" s="24">
        <v>13</v>
      </c>
      <c r="I252" s="26" t="s">
        <v>24</v>
      </c>
      <c r="J252" s="25"/>
    </row>
    <row r="253" spans="1:10" s="34" customFormat="1" ht="13.5" customHeight="1">
      <c r="A253" s="23">
        <f t="shared" si="3"/>
        <v>250</v>
      </c>
      <c r="B253" s="25" t="s">
        <v>866</v>
      </c>
      <c r="C253" s="25" t="s">
        <v>867</v>
      </c>
      <c r="D253" s="25" t="s">
        <v>868</v>
      </c>
      <c r="E253" s="25" t="s">
        <v>869</v>
      </c>
      <c r="F253" s="25">
        <v>1</v>
      </c>
      <c r="G253" s="33" t="s">
        <v>870</v>
      </c>
      <c r="H253" s="24">
        <v>7</v>
      </c>
      <c r="I253" s="26" t="s">
        <v>36</v>
      </c>
      <c r="J253" s="25"/>
    </row>
    <row r="254" spans="1:10" s="34" customFormat="1" ht="13.5" customHeight="1">
      <c r="A254" s="23">
        <f t="shared" si="3"/>
        <v>251</v>
      </c>
      <c r="B254" s="25" t="s">
        <v>871</v>
      </c>
      <c r="C254" s="25" t="s">
        <v>872</v>
      </c>
      <c r="D254" s="25" t="s">
        <v>873</v>
      </c>
      <c r="E254" s="25" t="s">
        <v>16</v>
      </c>
      <c r="F254" s="25" t="s">
        <v>16</v>
      </c>
      <c r="G254" s="33" t="s">
        <v>874</v>
      </c>
      <c r="H254" s="24">
        <v>6</v>
      </c>
      <c r="I254" s="26" t="s">
        <v>24</v>
      </c>
      <c r="J254" s="25"/>
    </row>
    <row r="255" spans="1:10" s="34" customFormat="1" ht="13.5" customHeight="1">
      <c r="A255" s="23">
        <f t="shared" si="3"/>
        <v>252</v>
      </c>
      <c r="B255" s="25" t="s">
        <v>875</v>
      </c>
      <c r="C255" s="25" t="s">
        <v>4764</v>
      </c>
      <c r="D255" s="25" t="s">
        <v>876</v>
      </c>
      <c r="E255" s="25" t="s">
        <v>16</v>
      </c>
      <c r="F255" s="25" t="s">
        <v>16</v>
      </c>
      <c r="G255" s="33" t="s">
        <v>877</v>
      </c>
      <c r="H255" s="24">
        <v>17</v>
      </c>
      <c r="I255" s="26" t="s">
        <v>24</v>
      </c>
      <c r="J255" s="25"/>
    </row>
    <row r="256" spans="1:10" s="34" customFormat="1" ht="13.5" customHeight="1">
      <c r="A256" s="23">
        <f t="shared" si="3"/>
        <v>253</v>
      </c>
      <c r="B256" s="25" t="s">
        <v>878</v>
      </c>
      <c r="C256" s="25" t="s">
        <v>879</v>
      </c>
      <c r="D256" s="25" t="s">
        <v>880</v>
      </c>
      <c r="E256" s="25" t="s">
        <v>16</v>
      </c>
      <c r="F256" s="25" t="s">
        <v>16</v>
      </c>
      <c r="G256" s="33" t="s">
        <v>881</v>
      </c>
      <c r="H256" s="24">
        <v>11</v>
      </c>
      <c r="I256" s="26" t="s">
        <v>24</v>
      </c>
      <c r="J256" s="25"/>
    </row>
    <row r="257" spans="1:10" s="34" customFormat="1" ht="13.5" customHeight="1">
      <c r="A257" s="23">
        <f t="shared" si="3"/>
        <v>254</v>
      </c>
      <c r="B257" s="25" t="s">
        <v>882</v>
      </c>
      <c r="C257" s="25" t="s">
        <v>883</v>
      </c>
      <c r="D257" s="25" t="s">
        <v>884</v>
      </c>
      <c r="E257" s="25" t="s">
        <v>16</v>
      </c>
      <c r="F257" s="25" t="s">
        <v>16</v>
      </c>
      <c r="G257" s="33" t="s">
        <v>885</v>
      </c>
      <c r="H257" s="24">
        <v>15</v>
      </c>
      <c r="I257" s="26" t="s">
        <v>24</v>
      </c>
      <c r="J257" s="25"/>
    </row>
    <row r="258" spans="1:10" s="34" customFormat="1" ht="13.5" customHeight="1">
      <c r="A258" s="23">
        <f t="shared" si="3"/>
        <v>255</v>
      </c>
      <c r="B258" s="25" t="s">
        <v>886</v>
      </c>
      <c r="C258" s="25" t="s">
        <v>887</v>
      </c>
      <c r="D258" s="25" t="s">
        <v>888</v>
      </c>
      <c r="E258" s="25" t="s">
        <v>16</v>
      </c>
      <c r="F258" s="25" t="s">
        <v>16</v>
      </c>
      <c r="G258" s="33" t="s">
        <v>889</v>
      </c>
      <c r="H258" s="24">
        <v>16</v>
      </c>
      <c r="I258" s="26" t="s">
        <v>24</v>
      </c>
      <c r="J258" s="25"/>
    </row>
    <row r="259" spans="1:10" s="34" customFormat="1" ht="13.5" customHeight="1">
      <c r="A259" s="23">
        <f t="shared" si="3"/>
        <v>256</v>
      </c>
      <c r="B259" s="25" t="s">
        <v>890</v>
      </c>
      <c r="C259" s="25" t="s">
        <v>891</v>
      </c>
      <c r="D259" s="25" t="s">
        <v>892</v>
      </c>
      <c r="E259" s="25" t="s">
        <v>16</v>
      </c>
      <c r="F259" s="25" t="s">
        <v>16</v>
      </c>
      <c r="G259" s="33" t="s">
        <v>893</v>
      </c>
      <c r="H259" s="24">
        <v>2</v>
      </c>
      <c r="I259" s="26" t="s">
        <v>24</v>
      </c>
      <c r="J259" s="25"/>
    </row>
    <row r="260" spans="1:10" s="34" customFormat="1" ht="13.5" customHeight="1">
      <c r="A260" s="23">
        <f t="shared" si="3"/>
        <v>257</v>
      </c>
      <c r="B260" s="25" t="s">
        <v>894</v>
      </c>
      <c r="C260" s="25" t="s">
        <v>4765</v>
      </c>
      <c r="D260" s="25" t="s">
        <v>895</v>
      </c>
      <c r="E260" s="25" t="s">
        <v>16</v>
      </c>
      <c r="F260" s="25" t="s">
        <v>16</v>
      </c>
      <c r="G260" s="33" t="s">
        <v>896</v>
      </c>
      <c r="H260" s="24">
        <v>17</v>
      </c>
      <c r="I260" s="26" t="s">
        <v>571</v>
      </c>
      <c r="J260" s="25"/>
    </row>
    <row r="261" spans="1:10" s="34" customFormat="1" ht="13.5" customHeight="1">
      <c r="A261" s="23">
        <f t="shared" ref="A261:A324" si="4">ROW(A261)-3</f>
        <v>258</v>
      </c>
      <c r="B261" s="25" t="s">
        <v>897</v>
      </c>
      <c r="C261" s="25" t="s">
        <v>897</v>
      </c>
      <c r="D261" s="25" t="s">
        <v>898</v>
      </c>
      <c r="E261" s="25" t="s">
        <v>16</v>
      </c>
      <c r="F261" s="25" t="s">
        <v>16</v>
      </c>
      <c r="G261" s="25" t="s">
        <v>899</v>
      </c>
      <c r="H261" s="24">
        <v>9</v>
      </c>
      <c r="I261" s="26" t="s">
        <v>24</v>
      </c>
      <c r="J261" s="26" t="s">
        <v>4489</v>
      </c>
    </row>
    <row r="262" spans="1:10" s="34" customFormat="1" ht="13.5" customHeight="1">
      <c r="A262" s="23">
        <f t="shared" si="4"/>
        <v>259</v>
      </c>
      <c r="B262" s="25" t="s">
        <v>900</v>
      </c>
      <c r="C262" s="25" t="s">
        <v>901</v>
      </c>
      <c r="D262" s="25" t="s">
        <v>902</v>
      </c>
      <c r="E262" s="25" t="s">
        <v>16</v>
      </c>
      <c r="F262" s="25" t="s">
        <v>16</v>
      </c>
      <c r="G262" s="33" t="s">
        <v>903</v>
      </c>
      <c r="H262" s="24">
        <v>3</v>
      </c>
      <c r="I262" s="26" t="s">
        <v>24</v>
      </c>
      <c r="J262" s="25"/>
    </row>
    <row r="263" spans="1:10" s="34" customFormat="1" ht="13.5" customHeight="1">
      <c r="A263" s="23">
        <f t="shared" si="4"/>
        <v>260</v>
      </c>
      <c r="B263" s="25" t="s">
        <v>900</v>
      </c>
      <c r="C263" s="25" t="s">
        <v>904</v>
      </c>
      <c r="D263" s="25" t="s">
        <v>905</v>
      </c>
      <c r="E263" s="25" t="s">
        <v>16</v>
      </c>
      <c r="F263" s="25" t="s">
        <v>16</v>
      </c>
      <c r="G263" s="33" t="s">
        <v>906</v>
      </c>
      <c r="H263" s="24">
        <v>6</v>
      </c>
      <c r="I263" s="26" t="s">
        <v>571</v>
      </c>
      <c r="J263" s="25"/>
    </row>
    <row r="264" spans="1:10" s="34" customFormat="1" ht="11">
      <c r="A264" s="23">
        <f t="shared" si="4"/>
        <v>261</v>
      </c>
      <c r="B264" s="25" t="s">
        <v>900</v>
      </c>
      <c r="C264" s="25" t="s">
        <v>907</v>
      </c>
      <c r="D264" s="25" t="s">
        <v>908</v>
      </c>
      <c r="E264" s="25" t="s">
        <v>16</v>
      </c>
      <c r="F264" s="25" t="s">
        <v>16</v>
      </c>
      <c r="G264" s="33" t="s">
        <v>909</v>
      </c>
      <c r="H264" s="24">
        <v>14</v>
      </c>
      <c r="I264" s="26" t="s">
        <v>571</v>
      </c>
      <c r="J264" s="25"/>
    </row>
    <row r="265" spans="1:10" s="34" customFormat="1" ht="13.5" customHeight="1">
      <c r="A265" s="23">
        <f t="shared" si="4"/>
        <v>262</v>
      </c>
      <c r="B265" s="25" t="s">
        <v>910</v>
      </c>
      <c r="C265" s="25" t="s">
        <v>910</v>
      </c>
      <c r="D265" s="25" t="s">
        <v>911</v>
      </c>
      <c r="E265" s="25" t="s">
        <v>16</v>
      </c>
      <c r="F265" s="25" t="s">
        <v>16</v>
      </c>
      <c r="G265" s="33" t="s">
        <v>912</v>
      </c>
      <c r="H265" s="24">
        <v>5</v>
      </c>
      <c r="I265" s="26" t="s">
        <v>24</v>
      </c>
      <c r="J265" s="25"/>
    </row>
    <row r="266" spans="1:10" s="34" customFormat="1" ht="13.5" customHeight="1">
      <c r="A266" s="23">
        <f t="shared" si="4"/>
        <v>263</v>
      </c>
      <c r="B266" s="25" t="s">
        <v>913</v>
      </c>
      <c r="C266" s="25" t="s">
        <v>914</v>
      </c>
      <c r="D266" s="25" t="s">
        <v>915</v>
      </c>
      <c r="E266" s="25" t="s">
        <v>16</v>
      </c>
      <c r="F266" s="25" t="s">
        <v>16</v>
      </c>
      <c r="G266" s="33" t="s">
        <v>916</v>
      </c>
      <c r="H266" s="24">
        <v>15</v>
      </c>
      <c r="I266" s="26" t="s">
        <v>24</v>
      </c>
      <c r="J266" s="25"/>
    </row>
    <row r="267" spans="1:10" s="34" customFormat="1" ht="13.5" customHeight="1">
      <c r="A267" s="23">
        <f t="shared" si="4"/>
        <v>264</v>
      </c>
      <c r="B267" s="25" t="s">
        <v>917</v>
      </c>
      <c r="C267" s="25" t="s">
        <v>918</v>
      </c>
      <c r="D267" s="25" t="s">
        <v>919</v>
      </c>
      <c r="E267" s="25" t="s">
        <v>16</v>
      </c>
      <c r="F267" s="25" t="s">
        <v>16</v>
      </c>
      <c r="G267" s="33" t="s">
        <v>920</v>
      </c>
      <c r="H267" s="24">
        <v>15</v>
      </c>
      <c r="I267" s="26" t="s">
        <v>24</v>
      </c>
      <c r="J267" s="25"/>
    </row>
    <row r="268" spans="1:10" s="34" customFormat="1" ht="13.5" customHeight="1">
      <c r="A268" s="23">
        <f t="shared" si="4"/>
        <v>265</v>
      </c>
      <c r="B268" s="25" t="s">
        <v>921</v>
      </c>
      <c r="C268" s="25" t="s">
        <v>922</v>
      </c>
      <c r="D268" s="25" t="s">
        <v>923</v>
      </c>
      <c r="E268" s="25" t="s">
        <v>16</v>
      </c>
      <c r="F268" s="25" t="s">
        <v>16</v>
      </c>
      <c r="G268" s="33" t="s">
        <v>924</v>
      </c>
      <c r="H268" s="24">
        <v>9</v>
      </c>
      <c r="I268" s="26" t="s">
        <v>24</v>
      </c>
      <c r="J268" s="25"/>
    </row>
    <row r="269" spans="1:10" s="34" customFormat="1" ht="13.5" customHeight="1">
      <c r="A269" s="23">
        <f t="shared" si="4"/>
        <v>266</v>
      </c>
      <c r="B269" s="25" t="s">
        <v>925</v>
      </c>
      <c r="C269" s="25" t="s">
        <v>926</v>
      </c>
      <c r="D269" s="25" t="s">
        <v>927</v>
      </c>
      <c r="E269" s="25" t="s">
        <v>16</v>
      </c>
      <c r="F269" s="25" t="s">
        <v>16</v>
      </c>
      <c r="G269" s="33" t="s">
        <v>928</v>
      </c>
      <c r="H269" s="24">
        <v>14</v>
      </c>
      <c r="I269" s="26" t="s">
        <v>24</v>
      </c>
      <c r="J269" s="25"/>
    </row>
    <row r="270" spans="1:10" s="34" customFormat="1" ht="13.5" customHeight="1">
      <c r="A270" s="23">
        <f t="shared" si="4"/>
        <v>267</v>
      </c>
      <c r="B270" s="25" t="s">
        <v>929</v>
      </c>
      <c r="C270" s="25" t="s">
        <v>930</v>
      </c>
      <c r="D270" s="25" t="s">
        <v>931</v>
      </c>
      <c r="E270" s="25" t="s">
        <v>16</v>
      </c>
      <c r="F270" s="25" t="s">
        <v>16</v>
      </c>
      <c r="G270" s="33" t="s">
        <v>932</v>
      </c>
      <c r="H270" s="24">
        <v>1</v>
      </c>
      <c r="I270" s="26" t="s">
        <v>24</v>
      </c>
      <c r="J270" s="25"/>
    </row>
    <row r="271" spans="1:10" s="34" customFormat="1" ht="13.5" customHeight="1">
      <c r="A271" s="23">
        <f t="shared" si="4"/>
        <v>268</v>
      </c>
      <c r="B271" s="25" t="s">
        <v>933</v>
      </c>
      <c r="C271" s="25" t="s">
        <v>934</v>
      </c>
      <c r="D271" s="25" t="s">
        <v>935</v>
      </c>
      <c r="E271" s="25" t="s">
        <v>16</v>
      </c>
      <c r="F271" s="25" t="s">
        <v>16</v>
      </c>
      <c r="G271" s="33" t="s">
        <v>936</v>
      </c>
      <c r="H271" s="24">
        <v>1</v>
      </c>
      <c r="I271" s="26" t="s">
        <v>24</v>
      </c>
      <c r="J271" s="25"/>
    </row>
    <row r="272" spans="1:10" s="34" customFormat="1" ht="13.5" customHeight="1">
      <c r="A272" s="23">
        <f t="shared" si="4"/>
        <v>269</v>
      </c>
      <c r="B272" s="25" t="s">
        <v>937</v>
      </c>
      <c r="C272" s="25" t="s">
        <v>938</v>
      </c>
      <c r="D272" s="25" t="s">
        <v>939</v>
      </c>
      <c r="E272" s="25" t="s">
        <v>16</v>
      </c>
      <c r="F272" s="25" t="s">
        <v>16</v>
      </c>
      <c r="G272" s="33" t="s">
        <v>940</v>
      </c>
      <c r="H272" s="24">
        <v>7</v>
      </c>
      <c r="I272" s="26" t="s">
        <v>24</v>
      </c>
      <c r="J272" s="25"/>
    </row>
    <row r="273" spans="1:10" s="34" customFormat="1" ht="13.5" customHeight="1">
      <c r="A273" s="23">
        <f t="shared" si="4"/>
        <v>270</v>
      </c>
      <c r="B273" s="25" t="s">
        <v>941</v>
      </c>
      <c r="C273" s="25" t="s">
        <v>941</v>
      </c>
      <c r="D273" s="25" t="s">
        <v>942</v>
      </c>
      <c r="E273" s="25" t="s">
        <v>16</v>
      </c>
      <c r="F273" s="25" t="s">
        <v>16</v>
      </c>
      <c r="G273" s="33" t="s">
        <v>943</v>
      </c>
      <c r="H273" s="24">
        <v>15</v>
      </c>
      <c r="I273" s="26" t="s">
        <v>24</v>
      </c>
      <c r="J273" s="25"/>
    </row>
    <row r="274" spans="1:10" s="34" customFormat="1" ht="13.5" customHeight="1">
      <c r="A274" s="23">
        <f t="shared" si="4"/>
        <v>271</v>
      </c>
      <c r="B274" s="25" t="s">
        <v>4525</v>
      </c>
      <c r="C274" s="25" t="s">
        <v>4525</v>
      </c>
      <c r="D274" s="25" t="s">
        <v>944</v>
      </c>
      <c r="E274" s="25" t="s">
        <v>16</v>
      </c>
      <c r="F274" s="25" t="s">
        <v>16</v>
      </c>
      <c r="G274" s="33" t="s">
        <v>945</v>
      </c>
      <c r="H274" s="24">
        <v>1</v>
      </c>
      <c r="I274" s="26" t="s">
        <v>413</v>
      </c>
      <c r="J274" s="25"/>
    </row>
    <row r="275" spans="1:10" s="34" customFormat="1" ht="13.5" customHeight="1">
      <c r="A275" s="23">
        <f t="shared" si="4"/>
        <v>272</v>
      </c>
      <c r="B275" s="25" t="s">
        <v>946</v>
      </c>
      <c r="C275" s="25" t="s">
        <v>946</v>
      </c>
      <c r="D275" s="25" t="s">
        <v>947</v>
      </c>
      <c r="E275" s="25" t="s">
        <v>16</v>
      </c>
      <c r="F275" s="25" t="s">
        <v>16</v>
      </c>
      <c r="G275" s="33" t="s">
        <v>948</v>
      </c>
      <c r="H275" s="24">
        <v>5</v>
      </c>
      <c r="I275" s="26" t="s">
        <v>24</v>
      </c>
      <c r="J275" s="25"/>
    </row>
    <row r="276" spans="1:10" s="34" customFormat="1" ht="13.5" customHeight="1">
      <c r="A276" s="23">
        <f t="shared" si="4"/>
        <v>273</v>
      </c>
      <c r="B276" s="25" t="s">
        <v>949</v>
      </c>
      <c r="C276" s="25" t="s">
        <v>950</v>
      </c>
      <c r="D276" s="25" t="s">
        <v>951</v>
      </c>
      <c r="E276" s="25" t="s">
        <v>952</v>
      </c>
      <c r="F276" s="25">
        <v>1</v>
      </c>
      <c r="G276" s="33" t="s">
        <v>953</v>
      </c>
      <c r="H276" s="24">
        <v>1</v>
      </c>
      <c r="I276" s="26" t="s">
        <v>36</v>
      </c>
      <c r="J276" s="25"/>
    </row>
    <row r="277" spans="1:10" s="34" customFormat="1" ht="13.5" customHeight="1">
      <c r="A277" s="23">
        <f t="shared" si="4"/>
        <v>274</v>
      </c>
      <c r="B277" s="25" t="s">
        <v>954</v>
      </c>
      <c r="C277" s="25" t="s">
        <v>955</v>
      </c>
      <c r="D277" s="25" t="s">
        <v>956</v>
      </c>
      <c r="E277" s="25" t="s">
        <v>16</v>
      </c>
      <c r="F277" s="25" t="s">
        <v>16</v>
      </c>
      <c r="G277" s="33" t="s">
        <v>957</v>
      </c>
      <c r="H277" s="24">
        <v>10</v>
      </c>
      <c r="I277" s="26" t="s">
        <v>571</v>
      </c>
      <c r="J277" s="25"/>
    </row>
    <row r="278" spans="1:10" s="34" customFormat="1" ht="13.5" customHeight="1">
      <c r="A278" s="23">
        <f t="shared" si="4"/>
        <v>275</v>
      </c>
      <c r="B278" s="25" t="s">
        <v>4526</v>
      </c>
      <c r="C278" s="25" t="s">
        <v>4527</v>
      </c>
      <c r="D278" s="25" t="s">
        <v>958</v>
      </c>
      <c r="E278" s="25" t="s">
        <v>248</v>
      </c>
      <c r="F278" s="25">
        <v>3</v>
      </c>
      <c r="G278" s="33" t="s">
        <v>959</v>
      </c>
      <c r="H278" s="24">
        <v>1</v>
      </c>
      <c r="I278" s="26" t="s">
        <v>250</v>
      </c>
      <c r="J278" s="25"/>
    </row>
    <row r="279" spans="1:10" s="34" customFormat="1" ht="13.5" customHeight="1">
      <c r="A279" s="23">
        <f t="shared" si="4"/>
        <v>276</v>
      </c>
      <c r="B279" s="25" t="s">
        <v>960</v>
      </c>
      <c r="C279" s="25" t="s">
        <v>960</v>
      </c>
      <c r="D279" s="25" t="s">
        <v>961</v>
      </c>
      <c r="E279" s="25" t="s">
        <v>16</v>
      </c>
      <c r="F279" s="25" t="s">
        <v>16</v>
      </c>
      <c r="G279" s="33" t="s">
        <v>962</v>
      </c>
      <c r="H279" s="24">
        <v>5</v>
      </c>
      <c r="I279" s="26" t="s">
        <v>24</v>
      </c>
      <c r="J279" s="25"/>
    </row>
    <row r="280" spans="1:10" s="34" customFormat="1" ht="13.5" customHeight="1">
      <c r="A280" s="23">
        <f t="shared" si="4"/>
        <v>277</v>
      </c>
      <c r="B280" s="25" t="s">
        <v>963</v>
      </c>
      <c r="C280" s="25" t="s">
        <v>964</v>
      </c>
      <c r="D280" s="25" t="s">
        <v>965</v>
      </c>
      <c r="E280" s="25" t="s">
        <v>966</v>
      </c>
      <c r="F280" s="25">
        <v>1</v>
      </c>
      <c r="G280" s="33" t="s">
        <v>967</v>
      </c>
      <c r="H280" s="24">
        <v>5</v>
      </c>
      <c r="I280" s="26" t="s">
        <v>36</v>
      </c>
      <c r="J280" s="25"/>
    </row>
    <row r="281" spans="1:10" s="34" customFormat="1" ht="13.5" customHeight="1">
      <c r="A281" s="23">
        <f t="shared" si="4"/>
        <v>278</v>
      </c>
      <c r="B281" s="25" t="s">
        <v>968</v>
      </c>
      <c r="C281" s="25" t="s">
        <v>969</v>
      </c>
      <c r="D281" s="25" t="s">
        <v>970</v>
      </c>
      <c r="E281" s="25" t="s">
        <v>971</v>
      </c>
      <c r="F281" s="25">
        <v>1</v>
      </c>
      <c r="G281" s="33" t="s">
        <v>972</v>
      </c>
      <c r="H281" s="24">
        <v>4</v>
      </c>
      <c r="I281" s="26" t="s">
        <v>36</v>
      </c>
      <c r="J281" s="25"/>
    </row>
    <row r="282" spans="1:10" s="34" customFormat="1" ht="13.5" customHeight="1">
      <c r="A282" s="23">
        <f t="shared" si="4"/>
        <v>279</v>
      </c>
      <c r="B282" s="25" t="s">
        <v>971</v>
      </c>
      <c r="C282" s="25" t="s">
        <v>971</v>
      </c>
      <c r="D282" s="25" t="s">
        <v>973</v>
      </c>
      <c r="E282" s="25" t="s">
        <v>16</v>
      </c>
      <c r="F282" s="25" t="s">
        <v>16</v>
      </c>
      <c r="G282" s="33" t="s">
        <v>974</v>
      </c>
      <c r="H282" s="24">
        <v>14</v>
      </c>
      <c r="I282" s="26" t="s">
        <v>24</v>
      </c>
      <c r="J282" s="25"/>
    </row>
    <row r="283" spans="1:10" s="34" customFormat="1" ht="13.5" customHeight="1">
      <c r="A283" s="23">
        <f t="shared" si="4"/>
        <v>280</v>
      </c>
      <c r="B283" s="25" t="s">
        <v>975</v>
      </c>
      <c r="C283" s="25" t="s">
        <v>975</v>
      </c>
      <c r="D283" s="25" t="s">
        <v>976</v>
      </c>
      <c r="E283" s="25" t="s">
        <v>16</v>
      </c>
      <c r="F283" s="25" t="s">
        <v>16</v>
      </c>
      <c r="G283" s="33" t="s">
        <v>977</v>
      </c>
      <c r="H283" s="24">
        <v>9</v>
      </c>
      <c r="I283" s="26" t="s">
        <v>24</v>
      </c>
      <c r="J283" s="25"/>
    </row>
    <row r="284" spans="1:10" s="34" customFormat="1" ht="13.5" customHeight="1">
      <c r="A284" s="23">
        <f t="shared" si="4"/>
        <v>281</v>
      </c>
      <c r="B284" s="25" t="s">
        <v>978</v>
      </c>
      <c r="C284" s="25" t="s">
        <v>979</v>
      </c>
      <c r="D284" s="25" t="s">
        <v>980</v>
      </c>
      <c r="E284" s="25" t="s">
        <v>16</v>
      </c>
      <c r="F284" s="25" t="s">
        <v>16</v>
      </c>
      <c r="G284" s="33" t="s">
        <v>981</v>
      </c>
      <c r="H284" s="24">
        <v>17</v>
      </c>
      <c r="I284" s="26" t="s">
        <v>24</v>
      </c>
      <c r="J284" s="25"/>
    </row>
    <row r="285" spans="1:10" s="34" customFormat="1" ht="13.5" customHeight="1">
      <c r="A285" s="23">
        <f t="shared" si="4"/>
        <v>282</v>
      </c>
      <c r="B285" s="25" t="s">
        <v>982</v>
      </c>
      <c r="C285" s="25" t="s">
        <v>982</v>
      </c>
      <c r="D285" s="25" t="s">
        <v>983</v>
      </c>
      <c r="E285" s="25" t="s">
        <v>984</v>
      </c>
      <c r="F285" s="25">
        <v>1</v>
      </c>
      <c r="G285" s="33" t="s">
        <v>985</v>
      </c>
      <c r="H285" s="24">
        <v>11</v>
      </c>
      <c r="I285" s="26" t="s">
        <v>36</v>
      </c>
      <c r="J285" s="25"/>
    </row>
    <row r="286" spans="1:10" s="34" customFormat="1" ht="13.5" customHeight="1">
      <c r="A286" s="23">
        <f t="shared" si="4"/>
        <v>283</v>
      </c>
      <c r="B286" s="25" t="s">
        <v>986</v>
      </c>
      <c r="C286" s="25" t="s">
        <v>986</v>
      </c>
      <c r="D286" s="25" t="s">
        <v>987</v>
      </c>
      <c r="E286" s="25" t="s">
        <v>16</v>
      </c>
      <c r="F286" s="25" t="s">
        <v>16</v>
      </c>
      <c r="G286" s="33" t="s">
        <v>988</v>
      </c>
      <c r="H286" s="24">
        <v>3</v>
      </c>
      <c r="I286" s="26" t="s">
        <v>24</v>
      </c>
      <c r="J286" s="25"/>
    </row>
    <row r="287" spans="1:10" s="34" customFormat="1" ht="13.5" customHeight="1">
      <c r="A287" s="23">
        <f t="shared" si="4"/>
        <v>284</v>
      </c>
      <c r="B287" s="25" t="s">
        <v>989</v>
      </c>
      <c r="C287" s="25" t="s">
        <v>990</v>
      </c>
      <c r="D287" s="25" t="s">
        <v>991</v>
      </c>
      <c r="E287" s="25" t="s">
        <v>992</v>
      </c>
      <c r="F287" s="25">
        <v>1</v>
      </c>
      <c r="G287" s="33" t="s">
        <v>993</v>
      </c>
      <c r="H287" s="24">
        <v>7</v>
      </c>
      <c r="I287" s="26" t="s">
        <v>36</v>
      </c>
      <c r="J287" s="25"/>
    </row>
    <row r="288" spans="1:10" s="34" customFormat="1" ht="13.5" customHeight="1">
      <c r="A288" s="23">
        <f t="shared" si="4"/>
        <v>285</v>
      </c>
      <c r="B288" s="25" t="s">
        <v>989</v>
      </c>
      <c r="C288" s="25" t="s">
        <v>989</v>
      </c>
      <c r="D288" s="25" t="s">
        <v>991</v>
      </c>
      <c r="E288" s="25" t="s">
        <v>992</v>
      </c>
      <c r="F288" s="25">
        <v>1</v>
      </c>
      <c r="G288" s="33" t="s">
        <v>994</v>
      </c>
      <c r="H288" s="24">
        <v>8</v>
      </c>
      <c r="I288" s="26" t="s">
        <v>36</v>
      </c>
      <c r="J288" s="25"/>
    </row>
    <row r="289" spans="1:10" s="34" customFormat="1" ht="13.5" customHeight="1">
      <c r="A289" s="23">
        <f t="shared" si="4"/>
        <v>286</v>
      </c>
      <c r="B289" s="25" t="s">
        <v>995</v>
      </c>
      <c r="C289" s="25" t="s">
        <v>996</v>
      </c>
      <c r="D289" s="25" t="s">
        <v>997</v>
      </c>
      <c r="E289" s="25" t="s">
        <v>16</v>
      </c>
      <c r="F289" s="25" t="s">
        <v>16</v>
      </c>
      <c r="G289" s="33" t="s">
        <v>998</v>
      </c>
      <c r="H289" s="24">
        <v>2</v>
      </c>
      <c r="I289" s="26" t="s">
        <v>24</v>
      </c>
      <c r="J289" s="25"/>
    </row>
    <row r="290" spans="1:10" s="34" customFormat="1" ht="13.5" customHeight="1">
      <c r="A290" s="23">
        <f t="shared" si="4"/>
        <v>287</v>
      </c>
      <c r="B290" s="25" t="s">
        <v>999</v>
      </c>
      <c r="C290" s="25" t="s">
        <v>1000</v>
      </c>
      <c r="D290" s="25" t="s">
        <v>1001</v>
      </c>
      <c r="E290" s="25" t="s">
        <v>16</v>
      </c>
      <c r="F290" s="25" t="s">
        <v>16</v>
      </c>
      <c r="G290" s="33" t="s">
        <v>1002</v>
      </c>
      <c r="H290" s="24">
        <v>16</v>
      </c>
      <c r="I290" s="26" t="s">
        <v>571</v>
      </c>
      <c r="J290" s="25"/>
    </row>
    <row r="291" spans="1:10" s="34" customFormat="1" ht="13.5" customHeight="1">
      <c r="A291" s="23">
        <f t="shared" si="4"/>
        <v>288</v>
      </c>
      <c r="B291" s="25" t="s">
        <v>1003</v>
      </c>
      <c r="C291" s="25" t="s">
        <v>1003</v>
      </c>
      <c r="D291" s="25" t="s">
        <v>1004</v>
      </c>
      <c r="E291" s="25" t="s">
        <v>1005</v>
      </c>
      <c r="F291" s="25">
        <v>2</v>
      </c>
      <c r="G291" s="25" t="s">
        <v>1006</v>
      </c>
      <c r="H291" s="24">
        <v>4</v>
      </c>
      <c r="I291" s="26" t="s">
        <v>1007</v>
      </c>
      <c r="J291" s="26" t="s">
        <v>4489</v>
      </c>
    </row>
    <row r="292" spans="1:10" s="34" customFormat="1" ht="13.5" customHeight="1">
      <c r="A292" s="23">
        <f t="shared" si="4"/>
        <v>289</v>
      </c>
      <c r="B292" s="25" t="s">
        <v>1008</v>
      </c>
      <c r="C292" s="25" t="s">
        <v>1008</v>
      </c>
      <c r="D292" s="25" t="s">
        <v>1009</v>
      </c>
      <c r="E292" s="25" t="s">
        <v>1010</v>
      </c>
      <c r="F292" s="25">
        <v>2</v>
      </c>
      <c r="G292" s="33" t="s">
        <v>1011</v>
      </c>
      <c r="H292" s="24">
        <v>2</v>
      </c>
      <c r="I292" s="26" t="s">
        <v>36</v>
      </c>
      <c r="J292" s="25"/>
    </row>
    <row r="293" spans="1:10" s="34" customFormat="1" ht="13.5" customHeight="1">
      <c r="A293" s="23">
        <f t="shared" si="4"/>
        <v>290</v>
      </c>
      <c r="B293" s="25" t="s">
        <v>1012</v>
      </c>
      <c r="C293" s="25" t="s">
        <v>1012</v>
      </c>
      <c r="D293" s="25" t="s">
        <v>1013</v>
      </c>
      <c r="E293" s="25" t="s">
        <v>16</v>
      </c>
      <c r="F293" s="25" t="s">
        <v>16</v>
      </c>
      <c r="G293" s="33" t="s">
        <v>1014</v>
      </c>
      <c r="H293" s="24">
        <v>5</v>
      </c>
      <c r="I293" s="26" t="s">
        <v>24</v>
      </c>
      <c r="J293" s="25"/>
    </row>
    <row r="294" spans="1:10" s="34" customFormat="1" ht="13.5" customHeight="1">
      <c r="A294" s="23">
        <f t="shared" si="4"/>
        <v>291</v>
      </c>
      <c r="B294" s="25" t="s">
        <v>1015</v>
      </c>
      <c r="C294" s="25" t="s">
        <v>1015</v>
      </c>
      <c r="D294" s="25" t="s">
        <v>1016</v>
      </c>
      <c r="E294" s="25" t="s">
        <v>16</v>
      </c>
      <c r="F294" s="25" t="s">
        <v>16</v>
      </c>
      <c r="G294" s="33" t="s">
        <v>1017</v>
      </c>
      <c r="H294" s="24">
        <v>10</v>
      </c>
      <c r="I294" s="26" t="s">
        <v>24</v>
      </c>
      <c r="J294" s="25"/>
    </row>
    <row r="295" spans="1:10" s="34" customFormat="1" ht="13.5" customHeight="1">
      <c r="A295" s="23">
        <f t="shared" si="4"/>
        <v>292</v>
      </c>
      <c r="B295" s="25" t="s">
        <v>1018</v>
      </c>
      <c r="C295" s="25" t="s">
        <v>1018</v>
      </c>
      <c r="D295" s="25" t="s">
        <v>1019</v>
      </c>
      <c r="E295" s="25" t="s">
        <v>1020</v>
      </c>
      <c r="F295" s="25">
        <v>1</v>
      </c>
      <c r="G295" s="33" t="s">
        <v>1021</v>
      </c>
      <c r="H295" s="24">
        <v>1</v>
      </c>
      <c r="I295" s="26" t="s">
        <v>36</v>
      </c>
      <c r="J295" s="25"/>
    </row>
    <row r="296" spans="1:10" s="34" customFormat="1" ht="13.5" customHeight="1">
      <c r="A296" s="23">
        <f t="shared" si="4"/>
        <v>293</v>
      </c>
      <c r="B296" s="25" t="s">
        <v>1022</v>
      </c>
      <c r="C296" s="25" t="s">
        <v>1023</v>
      </c>
      <c r="D296" s="25" t="s">
        <v>1024</v>
      </c>
      <c r="E296" s="25" t="s">
        <v>1025</v>
      </c>
      <c r="F296" s="25">
        <v>1</v>
      </c>
      <c r="G296" s="33" t="s">
        <v>1026</v>
      </c>
      <c r="H296" s="24">
        <v>16</v>
      </c>
      <c r="I296" s="26" t="s">
        <v>36</v>
      </c>
      <c r="J296" s="25"/>
    </row>
    <row r="297" spans="1:10" s="34" customFormat="1" ht="13.5" customHeight="1">
      <c r="A297" s="23">
        <f t="shared" si="4"/>
        <v>294</v>
      </c>
      <c r="B297" s="25" t="s">
        <v>1027</v>
      </c>
      <c r="C297" s="25" t="s">
        <v>1028</v>
      </c>
      <c r="D297" s="25" t="s">
        <v>1029</v>
      </c>
      <c r="E297" s="25" t="s">
        <v>16</v>
      </c>
      <c r="F297" s="25" t="s">
        <v>16</v>
      </c>
      <c r="G297" s="33" t="s">
        <v>1030</v>
      </c>
      <c r="H297" s="24">
        <v>17</v>
      </c>
      <c r="I297" s="26" t="s">
        <v>24</v>
      </c>
      <c r="J297" s="25"/>
    </row>
    <row r="298" spans="1:10" s="34" customFormat="1" ht="13.5" customHeight="1">
      <c r="A298" s="23">
        <f t="shared" si="4"/>
        <v>295</v>
      </c>
      <c r="B298" s="25" t="s">
        <v>1031</v>
      </c>
      <c r="C298" s="25" t="s">
        <v>1032</v>
      </c>
      <c r="D298" s="25" t="s">
        <v>1033</v>
      </c>
      <c r="E298" s="25" t="s">
        <v>16</v>
      </c>
      <c r="F298" s="25" t="s">
        <v>16</v>
      </c>
      <c r="G298" s="33" t="s">
        <v>1034</v>
      </c>
      <c r="H298" s="24">
        <v>1</v>
      </c>
      <c r="I298" s="26" t="s">
        <v>24</v>
      </c>
      <c r="J298" s="25"/>
    </row>
    <row r="299" spans="1:10" s="34" customFormat="1" ht="13.5" customHeight="1">
      <c r="A299" s="23">
        <f t="shared" si="4"/>
        <v>296</v>
      </c>
      <c r="B299" s="25" t="s">
        <v>1031</v>
      </c>
      <c r="C299" s="25" t="s">
        <v>1031</v>
      </c>
      <c r="D299" s="25" t="s">
        <v>1033</v>
      </c>
      <c r="E299" s="25" t="s">
        <v>16</v>
      </c>
      <c r="F299" s="25" t="s">
        <v>16</v>
      </c>
      <c r="G299" s="33" t="s">
        <v>1035</v>
      </c>
      <c r="H299" s="24">
        <v>9</v>
      </c>
      <c r="I299" s="26" t="s">
        <v>24</v>
      </c>
      <c r="J299" s="25"/>
    </row>
    <row r="300" spans="1:10" s="34" customFormat="1" ht="13.5" customHeight="1">
      <c r="A300" s="23">
        <f t="shared" si="4"/>
        <v>297</v>
      </c>
      <c r="B300" s="25" t="s">
        <v>1036</v>
      </c>
      <c r="C300" s="25" t="s">
        <v>1037</v>
      </c>
      <c r="D300" s="25" t="s">
        <v>1038</v>
      </c>
      <c r="E300" s="25" t="s">
        <v>16</v>
      </c>
      <c r="F300" s="25" t="s">
        <v>16</v>
      </c>
      <c r="G300" s="33" t="s">
        <v>1039</v>
      </c>
      <c r="H300" s="24">
        <v>2</v>
      </c>
      <c r="I300" s="26" t="s">
        <v>24</v>
      </c>
      <c r="J300" s="25"/>
    </row>
    <row r="301" spans="1:10" s="34" customFormat="1" ht="13.5" customHeight="1">
      <c r="A301" s="23">
        <f t="shared" si="4"/>
        <v>298</v>
      </c>
      <c r="B301" s="25" t="s">
        <v>4588</v>
      </c>
      <c r="C301" s="25" t="s">
        <v>4589</v>
      </c>
      <c r="D301" s="25" t="s">
        <v>15</v>
      </c>
      <c r="E301" s="25" t="s">
        <v>16</v>
      </c>
      <c r="F301" s="25" t="s">
        <v>16</v>
      </c>
      <c r="G301" s="33" t="s">
        <v>1040</v>
      </c>
      <c r="H301" s="24">
        <v>4</v>
      </c>
      <c r="I301" s="26" t="s">
        <v>571</v>
      </c>
      <c r="J301" s="25"/>
    </row>
    <row r="302" spans="1:10" s="34" customFormat="1" ht="13.5" customHeight="1">
      <c r="A302" s="23">
        <f t="shared" si="4"/>
        <v>299</v>
      </c>
      <c r="B302" s="25" t="s">
        <v>1041</v>
      </c>
      <c r="C302" s="25" t="s">
        <v>1041</v>
      </c>
      <c r="D302" s="25" t="s">
        <v>1042</v>
      </c>
      <c r="E302" s="25" t="s">
        <v>16</v>
      </c>
      <c r="F302" s="25" t="s">
        <v>16</v>
      </c>
      <c r="G302" s="33" t="s">
        <v>1043</v>
      </c>
      <c r="H302" s="24">
        <v>7</v>
      </c>
      <c r="I302" s="26" t="s">
        <v>24</v>
      </c>
      <c r="J302" s="25"/>
    </row>
    <row r="303" spans="1:10" s="34" customFormat="1" ht="13.5" customHeight="1">
      <c r="A303" s="23">
        <f t="shared" si="4"/>
        <v>300</v>
      </c>
      <c r="B303" s="25" t="s">
        <v>1044</v>
      </c>
      <c r="C303" s="25" t="s">
        <v>1044</v>
      </c>
      <c r="D303" s="25" t="s">
        <v>1045</v>
      </c>
      <c r="E303" s="25" t="s">
        <v>16</v>
      </c>
      <c r="F303" s="25" t="s">
        <v>16</v>
      </c>
      <c r="G303" s="33" t="s">
        <v>1046</v>
      </c>
      <c r="H303" s="24">
        <v>7</v>
      </c>
      <c r="I303" s="26" t="s">
        <v>24</v>
      </c>
      <c r="J303" s="25"/>
    </row>
    <row r="304" spans="1:10" s="34" customFormat="1" ht="13.5" customHeight="1">
      <c r="A304" s="23">
        <f t="shared" si="4"/>
        <v>301</v>
      </c>
      <c r="B304" s="25" t="s">
        <v>1047</v>
      </c>
      <c r="C304" s="25" t="s">
        <v>1047</v>
      </c>
      <c r="D304" s="25" t="s">
        <v>1048</v>
      </c>
      <c r="E304" s="25" t="s">
        <v>1049</v>
      </c>
      <c r="F304" s="25">
        <v>2</v>
      </c>
      <c r="G304" s="33" t="s">
        <v>1050</v>
      </c>
      <c r="H304" s="24">
        <v>7</v>
      </c>
      <c r="I304" s="26" t="s">
        <v>36</v>
      </c>
      <c r="J304" s="25"/>
    </row>
    <row r="305" spans="1:10" s="34" customFormat="1" ht="13.5" customHeight="1">
      <c r="A305" s="23">
        <f t="shared" si="4"/>
        <v>302</v>
      </c>
      <c r="B305" s="25" t="s">
        <v>1051</v>
      </c>
      <c r="C305" s="25" t="s">
        <v>1052</v>
      </c>
      <c r="D305" s="28" t="s">
        <v>15</v>
      </c>
      <c r="E305" s="25" t="s">
        <v>16</v>
      </c>
      <c r="F305" s="25" t="s">
        <v>16</v>
      </c>
      <c r="G305" s="33" t="s">
        <v>1053</v>
      </c>
      <c r="H305" s="24">
        <v>1</v>
      </c>
      <c r="I305" s="26" t="s">
        <v>571</v>
      </c>
      <c r="J305" s="25"/>
    </row>
    <row r="306" spans="1:10" s="34" customFormat="1" ht="13.5" customHeight="1">
      <c r="A306" s="23">
        <f t="shared" si="4"/>
        <v>303</v>
      </c>
      <c r="B306" s="25" t="s">
        <v>1054</v>
      </c>
      <c r="C306" s="25" t="s">
        <v>1054</v>
      </c>
      <c r="D306" s="25" t="s">
        <v>1055</v>
      </c>
      <c r="E306" s="25" t="s">
        <v>16</v>
      </c>
      <c r="F306" s="25" t="s">
        <v>16</v>
      </c>
      <c r="G306" s="33" t="s">
        <v>1056</v>
      </c>
      <c r="H306" s="24">
        <v>14</v>
      </c>
      <c r="I306" s="26" t="s">
        <v>24</v>
      </c>
      <c r="J306" s="25"/>
    </row>
    <row r="307" spans="1:10" s="34" customFormat="1" ht="13.5" customHeight="1">
      <c r="A307" s="23">
        <f t="shared" si="4"/>
        <v>304</v>
      </c>
      <c r="B307" s="25" t="s">
        <v>1057</v>
      </c>
      <c r="C307" s="25" t="s">
        <v>1057</v>
      </c>
      <c r="D307" s="25" t="s">
        <v>1058</v>
      </c>
      <c r="E307" s="25" t="s">
        <v>16</v>
      </c>
      <c r="F307" s="25" t="s">
        <v>16</v>
      </c>
      <c r="G307" s="33" t="s">
        <v>1059</v>
      </c>
      <c r="H307" s="24">
        <v>14</v>
      </c>
      <c r="I307" s="26" t="s">
        <v>24</v>
      </c>
      <c r="J307" s="25"/>
    </row>
    <row r="308" spans="1:10" s="34" customFormat="1" ht="13.5" customHeight="1">
      <c r="A308" s="23">
        <f t="shared" si="4"/>
        <v>305</v>
      </c>
      <c r="B308" s="25" t="s">
        <v>1060</v>
      </c>
      <c r="C308" s="25" t="s">
        <v>1061</v>
      </c>
      <c r="D308" s="25" t="s">
        <v>1062</v>
      </c>
      <c r="E308" s="25" t="s">
        <v>16</v>
      </c>
      <c r="F308" s="25" t="s">
        <v>16</v>
      </c>
      <c r="G308" s="33" t="s">
        <v>1063</v>
      </c>
      <c r="H308" s="24">
        <v>1</v>
      </c>
      <c r="I308" s="26" t="s">
        <v>24</v>
      </c>
      <c r="J308" s="25"/>
    </row>
    <row r="309" spans="1:10" s="34" customFormat="1" ht="13.5" customHeight="1">
      <c r="A309" s="23">
        <f t="shared" si="4"/>
        <v>306</v>
      </c>
      <c r="B309" s="25" t="s">
        <v>1064</v>
      </c>
      <c r="C309" s="25" t="s">
        <v>1065</v>
      </c>
      <c r="D309" s="25" t="s">
        <v>1066</v>
      </c>
      <c r="E309" s="25" t="s">
        <v>16</v>
      </c>
      <c r="F309" s="25" t="s">
        <v>16</v>
      </c>
      <c r="G309" s="33" t="s">
        <v>1067</v>
      </c>
      <c r="H309" s="24">
        <v>15</v>
      </c>
      <c r="I309" s="26" t="s">
        <v>24</v>
      </c>
      <c r="J309" s="25"/>
    </row>
    <row r="310" spans="1:10" s="34" customFormat="1" ht="13.5" customHeight="1">
      <c r="A310" s="23">
        <f t="shared" si="4"/>
        <v>307</v>
      </c>
      <c r="B310" s="25" t="s">
        <v>1068</v>
      </c>
      <c r="C310" s="25" t="s">
        <v>1068</v>
      </c>
      <c r="D310" s="25" t="s">
        <v>1069</v>
      </c>
      <c r="E310" s="25" t="s">
        <v>16</v>
      </c>
      <c r="F310" s="25" t="s">
        <v>16</v>
      </c>
      <c r="G310" s="33" t="s">
        <v>1070</v>
      </c>
      <c r="H310" s="24" t="s">
        <v>1071</v>
      </c>
      <c r="I310" s="26" t="s">
        <v>24</v>
      </c>
      <c r="J310" s="25"/>
    </row>
    <row r="311" spans="1:10" s="34" customFormat="1" ht="13.5" customHeight="1">
      <c r="A311" s="23">
        <f t="shared" si="4"/>
        <v>308</v>
      </c>
      <c r="B311" s="25" t="s">
        <v>1072</v>
      </c>
      <c r="C311" s="25" t="s">
        <v>1072</v>
      </c>
      <c r="D311" s="25" t="s">
        <v>1073</v>
      </c>
      <c r="E311" s="25" t="s">
        <v>16</v>
      </c>
      <c r="F311" s="25" t="s">
        <v>16</v>
      </c>
      <c r="G311" s="33" t="s">
        <v>1074</v>
      </c>
      <c r="H311" s="24">
        <v>18</v>
      </c>
      <c r="I311" s="26" t="s">
        <v>48</v>
      </c>
      <c r="J311" s="25"/>
    </row>
    <row r="312" spans="1:10" s="34" customFormat="1" ht="13.5" customHeight="1">
      <c r="A312" s="23">
        <f t="shared" si="4"/>
        <v>309</v>
      </c>
      <c r="B312" s="25" t="s">
        <v>1075</v>
      </c>
      <c r="C312" s="25" t="s">
        <v>1075</v>
      </c>
      <c r="D312" s="25" t="s">
        <v>1076</v>
      </c>
      <c r="E312" s="25" t="s">
        <v>16</v>
      </c>
      <c r="F312" s="25" t="s">
        <v>16</v>
      </c>
      <c r="G312" s="33" t="s">
        <v>1077</v>
      </c>
      <c r="H312" s="24">
        <v>1</v>
      </c>
      <c r="I312" s="26" t="s">
        <v>24</v>
      </c>
      <c r="J312" s="25"/>
    </row>
    <row r="313" spans="1:10" s="34" customFormat="1" ht="13.5" customHeight="1">
      <c r="A313" s="23">
        <f t="shared" si="4"/>
        <v>310</v>
      </c>
      <c r="B313" s="25" t="s">
        <v>1078</v>
      </c>
      <c r="C313" s="25" t="s">
        <v>4590</v>
      </c>
      <c r="D313" s="25" t="s">
        <v>1079</v>
      </c>
      <c r="E313" s="25" t="s">
        <v>16</v>
      </c>
      <c r="F313" s="25" t="s">
        <v>16</v>
      </c>
      <c r="G313" s="33" t="s">
        <v>1080</v>
      </c>
      <c r="H313" s="24" t="s">
        <v>1081</v>
      </c>
      <c r="I313" s="26" t="s">
        <v>206</v>
      </c>
      <c r="J313" s="25"/>
    </row>
    <row r="314" spans="1:10" s="34" customFormat="1" ht="13.5" customHeight="1">
      <c r="A314" s="23">
        <f t="shared" si="4"/>
        <v>311</v>
      </c>
      <c r="B314" s="25" t="s">
        <v>1082</v>
      </c>
      <c r="C314" s="25" t="s">
        <v>1082</v>
      </c>
      <c r="D314" s="25" t="s">
        <v>1083</v>
      </c>
      <c r="E314" s="25" t="s">
        <v>16</v>
      </c>
      <c r="F314" s="25" t="s">
        <v>16</v>
      </c>
      <c r="G314" s="33" t="s">
        <v>1084</v>
      </c>
      <c r="H314" s="24">
        <v>18</v>
      </c>
      <c r="I314" s="26" t="s">
        <v>206</v>
      </c>
      <c r="J314" s="25"/>
    </row>
    <row r="315" spans="1:10" s="34" customFormat="1" ht="13.5" customHeight="1">
      <c r="A315" s="23">
        <f t="shared" si="4"/>
        <v>312</v>
      </c>
      <c r="B315" s="25" t="s">
        <v>1085</v>
      </c>
      <c r="C315" s="25" t="s">
        <v>1085</v>
      </c>
      <c r="D315" s="25" t="s">
        <v>1086</v>
      </c>
      <c r="E315" s="25" t="s">
        <v>16</v>
      </c>
      <c r="F315" s="25" t="s">
        <v>16</v>
      </c>
      <c r="G315" s="33" t="s">
        <v>1087</v>
      </c>
      <c r="H315" s="24">
        <v>3</v>
      </c>
      <c r="I315" s="26" t="s">
        <v>24</v>
      </c>
      <c r="J315" s="25"/>
    </row>
    <row r="316" spans="1:10" s="34" customFormat="1" ht="13.5" customHeight="1">
      <c r="A316" s="23">
        <f t="shared" si="4"/>
        <v>313</v>
      </c>
      <c r="B316" s="25" t="s">
        <v>1088</v>
      </c>
      <c r="C316" s="25" t="s">
        <v>1088</v>
      </c>
      <c r="D316" s="25" t="s">
        <v>1089</v>
      </c>
      <c r="E316" s="25" t="s">
        <v>16</v>
      </c>
      <c r="F316" s="25" t="s">
        <v>16</v>
      </c>
      <c r="G316" s="33" t="s">
        <v>1090</v>
      </c>
      <c r="H316" s="24">
        <v>4</v>
      </c>
      <c r="I316" s="26" t="s">
        <v>24</v>
      </c>
      <c r="J316" s="25"/>
    </row>
    <row r="317" spans="1:10" s="34" customFormat="1" ht="13.5" customHeight="1">
      <c r="A317" s="23">
        <f t="shared" si="4"/>
        <v>314</v>
      </c>
      <c r="B317" s="25" t="s">
        <v>1091</v>
      </c>
      <c r="C317" s="25" t="s">
        <v>1091</v>
      </c>
      <c r="D317" s="25" t="s">
        <v>1092</v>
      </c>
      <c r="E317" s="25" t="s">
        <v>16</v>
      </c>
      <c r="F317" s="25" t="s">
        <v>16</v>
      </c>
      <c r="G317" s="33" t="s">
        <v>1093</v>
      </c>
      <c r="H317" s="24">
        <v>10</v>
      </c>
      <c r="I317" s="26" t="s">
        <v>24</v>
      </c>
      <c r="J317" s="25"/>
    </row>
    <row r="318" spans="1:10" s="34" customFormat="1" ht="13.5" customHeight="1">
      <c r="A318" s="23">
        <f t="shared" si="4"/>
        <v>315</v>
      </c>
      <c r="B318" s="25" t="s">
        <v>1094</v>
      </c>
      <c r="C318" s="25" t="s">
        <v>1094</v>
      </c>
      <c r="D318" s="25" t="s">
        <v>1095</v>
      </c>
      <c r="E318" s="25" t="s">
        <v>16</v>
      </c>
      <c r="F318" s="25" t="s">
        <v>16</v>
      </c>
      <c r="G318" s="33" t="s">
        <v>1096</v>
      </c>
      <c r="H318" s="24">
        <v>15</v>
      </c>
      <c r="I318" s="26" t="s">
        <v>24</v>
      </c>
      <c r="J318" s="25"/>
    </row>
    <row r="319" spans="1:10" s="34" customFormat="1" ht="13.5" customHeight="1">
      <c r="A319" s="23">
        <f t="shared" si="4"/>
        <v>316</v>
      </c>
      <c r="B319" s="25" t="s">
        <v>1097</v>
      </c>
      <c r="C319" s="25" t="s">
        <v>1097</v>
      </c>
      <c r="D319" s="25" t="s">
        <v>1098</v>
      </c>
      <c r="E319" s="25" t="s">
        <v>16</v>
      </c>
      <c r="F319" s="25" t="s">
        <v>16</v>
      </c>
      <c r="G319" s="33" t="s">
        <v>1099</v>
      </c>
      <c r="H319" s="24">
        <v>14</v>
      </c>
      <c r="I319" s="26" t="s">
        <v>24</v>
      </c>
      <c r="J319" s="25"/>
    </row>
    <row r="320" spans="1:10" s="34" customFormat="1" ht="13.5" customHeight="1">
      <c r="A320" s="23">
        <f t="shared" si="4"/>
        <v>317</v>
      </c>
      <c r="B320" s="25" t="s">
        <v>1100</v>
      </c>
      <c r="C320" s="25" t="s">
        <v>1100</v>
      </c>
      <c r="D320" s="25" t="s">
        <v>1101</v>
      </c>
      <c r="E320" s="25" t="s">
        <v>1102</v>
      </c>
      <c r="F320" s="25">
        <v>1</v>
      </c>
      <c r="G320" s="33" t="s">
        <v>1103</v>
      </c>
      <c r="H320" s="24">
        <v>2</v>
      </c>
      <c r="I320" s="26" t="s">
        <v>36</v>
      </c>
      <c r="J320" s="25"/>
    </row>
    <row r="321" spans="1:10" s="34" customFormat="1" ht="13.5" customHeight="1">
      <c r="A321" s="23">
        <f t="shared" si="4"/>
        <v>318</v>
      </c>
      <c r="B321" s="25" t="s">
        <v>4714</v>
      </c>
      <c r="C321" s="25" t="s">
        <v>4714</v>
      </c>
      <c r="D321" s="25" t="s">
        <v>1104</v>
      </c>
      <c r="E321" s="25" t="s">
        <v>248</v>
      </c>
      <c r="F321" s="25">
        <v>3</v>
      </c>
      <c r="G321" s="33" t="s">
        <v>1105</v>
      </c>
      <c r="H321" s="24">
        <v>11</v>
      </c>
      <c r="I321" s="26" t="s">
        <v>250</v>
      </c>
      <c r="J321" s="25"/>
    </row>
    <row r="322" spans="1:10" s="34" customFormat="1" ht="13.5" customHeight="1">
      <c r="A322" s="23">
        <f t="shared" si="4"/>
        <v>319</v>
      </c>
      <c r="B322" s="25" t="s">
        <v>1106</v>
      </c>
      <c r="C322" s="25" t="s">
        <v>1106</v>
      </c>
      <c r="D322" s="25" t="s">
        <v>1107</v>
      </c>
      <c r="E322" s="25" t="s">
        <v>16</v>
      </c>
      <c r="F322" s="25" t="s">
        <v>16</v>
      </c>
      <c r="G322" s="33" t="s">
        <v>1108</v>
      </c>
      <c r="H322" s="24">
        <v>2</v>
      </c>
      <c r="I322" s="26" t="s">
        <v>24</v>
      </c>
      <c r="J322" s="25"/>
    </row>
    <row r="323" spans="1:10" s="34" customFormat="1" ht="13.5" customHeight="1">
      <c r="A323" s="23">
        <f t="shared" si="4"/>
        <v>320</v>
      </c>
      <c r="B323" s="25" t="s">
        <v>1106</v>
      </c>
      <c r="C323" s="25" t="s">
        <v>1109</v>
      </c>
      <c r="D323" s="25" t="s">
        <v>1107</v>
      </c>
      <c r="E323" s="25" t="s">
        <v>16</v>
      </c>
      <c r="F323" s="25" t="s">
        <v>16</v>
      </c>
      <c r="G323" s="33" t="s">
        <v>1110</v>
      </c>
      <c r="H323" s="24">
        <v>10</v>
      </c>
      <c r="I323" s="26" t="s">
        <v>24</v>
      </c>
      <c r="J323" s="25"/>
    </row>
    <row r="324" spans="1:10" s="34" customFormat="1" ht="13.5" customHeight="1">
      <c r="A324" s="23">
        <f t="shared" si="4"/>
        <v>321</v>
      </c>
      <c r="B324" s="25" t="s">
        <v>1111</v>
      </c>
      <c r="C324" s="25" t="s">
        <v>1111</v>
      </c>
      <c r="D324" s="25" t="s">
        <v>1112</v>
      </c>
      <c r="E324" s="25" t="s">
        <v>16</v>
      </c>
      <c r="F324" s="25" t="s">
        <v>16</v>
      </c>
      <c r="G324" s="33" t="s">
        <v>1113</v>
      </c>
      <c r="H324" s="24">
        <v>10</v>
      </c>
      <c r="I324" s="26" t="s">
        <v>24</v>
      </c>
      <c r="J324" s="25"/>
    </row>
    <row r="325" spans="1:10" s="34" customFormat="1" ht="13.5" customHeight="1">
      <c r="A325" s="23">
        <f t="shared" ref="A325:A388" si="5">ROW(A325)-3</f>
        <v>322</v>
      </c>
      <c r="B325" s="25" t="s">
        <v>1114</v>
      </c>
      <c r="C325" s="25" t="s">
        <v>1114</v>
      </c>
      <c r="D325" s="25" t="s">
        <v>1115</v>
      </c>
      <c r="E325" s="25" t="s">
        <v>16</v>
      </c>
      <c r="F325" s="25" t="s">
        <v>16</v>
      </c>
      <c r="G325" s="33" t="s">
        <v>1116</v>
      </c>
      <c r="H325" s="24">
        <v>4</v>
      </c>
      <c r="I325" s="26" t="s">
        <v>48</v>
      </c>
      <c r="J325" s="25"/>
    </row>
    <row r="326" spans="1:10" s="34" customFormat="1" ht="13.5" customHeight="1">
      <c r="A326" s="23">
        <f t="shared" si="5"/>
        <v>323</v>
      </c>
      <c r="B326" s="25" t="s">
        <v>1117</v>
      </c>
      <c r="C326" s="25" t="s">
        <v>1117</v>
      </c>
      <c r="D326" s="25" t="s">
        <v>1118</v>
      </c>
      <c r="E326" s="25" t="s">
        <v>16</v>
      </c>
      <c r="F326" s="25" t="s">
        <v>16</v>
      </c>
      <c r="G326" s="33" t="s">
        <v>410</v>
      </c>
      <c r="H326" s="24">
        <v>12</v>
      </c>
      <c r="I326" s="26" t="s">
        <v>24</v>
      </c>
      <c r="J326" s="25"/>
    </row>
    <row r="327" spans="1:10" s="34" customFormat="1" ht="13.5" customHeight="1">
      <c r="A327" s="23">
        <f t="shared" si="5"/>
        <v>324</v>
      </c>
      <c r="B327" s="25" t="s">
        <v>1119</v>
      </c>
      <c r="C327" s="25" t="s">
        <v>1119</v>
      </c>
      <c r="D327" s="25" t="s">
        <v>1120</v>
      </c>
      <c r="E327" s="25" t="s">
        <v>16</v>
      </c>
      <c r="F327" s="25" t="s">
        <v>16</v>
      </c>
      <c r="G327" s="33" t="s">
        <v>1121</v>
      </c>
      <c r="H327" s="24">
        <v>4</v>
      </c>
      <c r="I327" s="26" t="s">
        <v>48</v>
      </c>
      <c r="J327" s="25"/>
    </row>
    <row r="328" spans="1:10" s="34" customFormat="1" ht="13.5" customHeight="1">
      <c r="A328" s="23">
        <f t="shared" si="5"/>
        <v>325</v>
      </c>
      <c r="B328" s="25" t="s">
        <v>1122</v>
      </c>
      <c r="C328" s="25" t="s">
        <v>1122</v>
      </c>
      <c r="D328" s="25" t="s">
        <v>1123</v>
      </c>
      <c r="E328" s="25" t="s">
        <v>16</v>
      </c>
      <c r="F328" s="25" t="s">
        <v>16</v>
      </c>
      <c r="G328" s="33" t="s">
        <v>1124</v>
      </c>
      <c r="H328" s="24">
        <v>7</v>
      </c>
      <c r="I328" s="26" t="s">
        <v>24</v>
      </c>
      <c r="J328" s="25"/>
    </row>
    <row r="329" spans="1:10" s="34" customFormat="1" ht="13.5" customHeight="1">
      <c r="A329" s="23">
        <f t="shared" si="5"/>
        <v>326</v>
      </c>
      <c r="B329" s="25" t="s">
        <v>1125</v>
      </c>
      <c r="C329" s="25" t="s">
        <v>1125</v>
      </c>
      <c r="D329" s="25" t="s">
        <v>1126</v>
      </c>
      <c r="E329" s="25" t="s">
        <v>16</v>
      </c>
      <c r="F329" s="25" t="s">
        <v>16</v>
      </c>
      <c r="G329" s="33" t="s">
        <v>1127</v>
      </c>
      <c r="H329" s="24">
        <v>7</v>
      </c>
      <c r="I329" s="26" t="s">
        <v>24</v>
      </c>
      <c r="J329" s="25"/>
    </row>
    <row r="330" spans="1:10" s="34" customFormat="1" ht="13.5" customHeight="1">
      <c r="A330" s="23">
        <f t="shared" si="5"/>
        <v>327</v>
      </c>
      <c r="B330" s="25" t="s">
        <v>1128</v>
      </c>
      <c r="C330" s="25" t="s">
        <v>1128</v>
      </c>
      <c r="D330" s="25" t="s">
        <v>1129</v>
      </c>
      <c r="E330" s="25" t="s">
        <v>16</v>
      </c>
      <c r="F330" s="25" t="s">
        <v>16</v>
      </c>
      <c r="G330" s="33" t="s">
        <v>1130</v>
      </c>
      <c r="H330" s="24">
        <v>6</v>
      </c>
      <c r="I330" s="26" t="s">
        <v>24</v>
      </c>
      <c r="J330" s="25"/>
    </row>
    <row r="331" spans="1:10" s="34" customFormat="1" ht="13.5" customHeight="1">
      <c r="A331" s="23">
        <f t="shared" si="5"/>
        <v>328</v>
      </c>
      <c r="B331" s="25" t="s">
        <v>1131</v>
      </c>
      <c r="C331" s="25" t="s">
        <v>1132</v>
      </c>
      <c r="D331" s="25" t="s">
        <v>1133</v>
      </c>
      <c r="E331" s="25" t="s">
        <v>16</v>
      </c>
      <c r="F331" s="25" t="s">
        <v>16</v>
      </c>
      <c r="G331" s="25" t="s">
        <v>1134</v>
      </c>
      <c r="H331" s="24">
        <v>3</v>
      </c>
      <c r="I331" s="26" t="s">
        <v>24</v>
      </c>
      <c r="J331" s="26" t="s">
        <v>4489</v>
      </c>
    </row>
    <row r="332" spans="1:10" s="34" customFormat="1" ht="13.5" customHeight="1">
      <c r="A332" s="23">
        <f t="shared" si="5"/>
        <v>329</v>
      </c>
      <c r="B332" s="25" t="s">
        <v>1135</v>
      </c>
      <c r="C332" s="25" t="s">
        <v>4670</v>
      </c>
      <c r="D332" s="25" t="s">
        <v>1136</v>
      </c>
      <c r="E332" s="25" t="s">
        <v>16</v>
      </c>
      <c r="F332" s="25" t="s">
        <v>16</v>
      </c>
      <c r="G332" s="33" t="s">
        <v>1137</v>
      </c>
      <c r="H332" s="24">
        <v>8</v>
      </c>
      <c r="I332" s="26" t="s">
        <v>24</v>
      </c>
      <c r="J332" s="25"/>
    </row>
    <row r="333" spans="1:10" s="34" customFormat="1" ht="13.5" customHeight="1">
      <c r="A333" s="23">
        <f t="shared" si="5"/>
        <v>330</v>
      </c>
      <c r="B333" s="25" t="s">
        <v>1138</v>
      </c>
      <c r="C333" s="25" t="s">
        <v>4671</v>
      </c>
      <c r="D333" s="25" t="s">
        <v>1139</v>
      </c>
      <c r="E333" s="25" t="s">
        <v>16</v>
      </c>
      <c r="F333" s="25" t="s">
        <v>16</v>
      </c>
      <c r="G333" s="33" t="s">
        <v>1140</v>
      </c>
      <c r="H333" s="24">
        <v>8</v>
      </c>
      <c r="I333" s="26" t="s">
        <v>24</v>
      </c>
      <c r="J333" s="25"/>
    </row>
    <row r="334" spans="1:10" s="34" customFormat="1" ht="13.5" customHeight="1">
      <c r="A334" s="23">
        <f t="shared" si="5"/>
        <v>331</v>
      </c>
      <c r="B334" s="25" t="s">
        <v>1141</v>
      </c>
      <c r="C334" s="25" t="s">
        <v>1142</v>
      </c>
      <c r="D334" s="25" t="s">
        <v>1143</v>
      </c>
      <c r="E334" s="25" t="s">
        <v>1144</v>
      </c>
      <c r="F334" s="25">
        <v>2</v>
      </c>
      <c r="G334" s="33" t="s">
        <v>1145</v>
      </c>
      <c r="H334" s="24">
        <v>2</v>
      </c>
      <c r="I334" s="26" t="s">
        <v>36</v>
      </c>
      <c r="J334" s="25"/>
    </row>
    <row r="335" spans="1:10" s="34" customFormat="1" ht="13.5" customHeight="1">
      <c r="A335" s="23">
        <f t="shared" si="5"/>
        <v>332</v>
      </c>
      <c r="B335" s="25" t="s">
        <v>1146</v>
      </c>
      <c r="C335" s="25" t="s">
        <v>1147</v>
      </c>
      <c r="D335" s="25" t="s">
        <v>1148</v>
      </c>
      <c r="E335" s="25" t="s">
        <v>16</v>
      </c>
      <c r="F335" s="25" t="s">
        <v>16</v>
      </c>
      <c r="G335" s="33" t="s">
        <v>1149</v>
      </c>
      <c r="H335" s="24">
        <v>12</v>
      </c>
      <c r="I335" s="26" t="s">
        <v>48</v>
      </c>
      <c r="J335" s="25"/>
    </row>
    <row r="336" spans="1:10" s="34" customFormat="1" ht="13.5" customHeight="1">
      <c r="A336" s="23">
        <f t="shared" si="5"/>
        <v>333</v>
      </c>
      <c r="B336" s="25" t="s">
        <v>1150</v>
      </c>
      <c r="C336" s="25" t="s">
        <v>1150</v>
      </c>
      <c r="D336" s="25" t="s">
        <v>1151</v>
      </c>
      <c r="E336" s="25" t="s">
        <v>16</v>
      </c>
      <c r="F336" s="25" t="s">
        <v>16</v>
      </c>
      <c r="G336" s="33" t="s">
        <v>1152</v>
      </c>
      <c r="H336" s="24">
        <v>2</v>
      </c>
      <c r="I336" s="26" t="s">
        <v>24</v>
      </c>
      <c r="J336" s="25"/>
    </row>
    <row r="337" spans="1:10" s="34" customFormat="1" ht="13.5" customHeight="1">
      <c r="A337" s="23">
        <f t="shared" si="5"/>
        <v>334</v>
      </c>
      <c r="B337" s="25" t="s">
        <v>1153</v>
      </c>
      <c r="C337" s="25" t="s">
        <v>1153</v>
      </c>
      <c r="D337" s="25" t="s">
        <v>1154</v>
      </c>
      <c r="E337" s="25" t="s">
        <v>16</v>
      </c>
      <c r="F337" s="25" t="s">
        <v>16</v>
      </c>
      <c r="G337" s="33" t="s">
        <v>1155</v>
      </c>
      <c r="H337" s="24">
        <v>14</v>
      </c>
      <c r="I337" s="26" t="s">
        <v>24</v>
      </c>
      <c r="J337" s="25"/>
    </row>
    <row r="338" spans="1:10" s="34" customFormat="1" ht="13.5" customHeight="1">
      <c r="A338" s="23">
        <f t="shared" si="5"/>
        <v>335</v>
      </c>
      <c r="B338" s="25" t="s">
        <v>1156</v>
      </c>
      <c r="C338" s="25" t="s">
        <v>1157</v>
      </c>
      <c r="D338" s="25" t="s">
        <v>1158</v>
      </c>
      <c r="E338" s="25" t="s">
        <v>16</v>
      </c>
      <c r="F338" s="25" t="s">
        <v>16</v>
      </c>
      <c r="G338" s="33" t="s">
        <v>1159</v>
      </c>
      <c r="H338" s="24">
        <v>1</v>
      </c>
      <c r="I338" s="26" t="s">
        <v>24</v>
      </c>
      <c r="J338" s="25"/>
    </row>
    <row r="339" spans="1:10" s="34" customFormat="1" ht="13.5" customHeight="1">
      <c r="A339" s="23">
        <f t="shared" si="5"/>
        <v>336</v>
      </c>
      <c r="B339" s="25" t="s">
        <v>1160</v>
      </c>
      <c r="C339" s="25" t="s">
        <v>1160</v>
      </c>
      <c r="D339" s="25" t="s">
        <v>1161</v>
      </c>
      <c r="E339" s="25" t="s">
        <v>16</v>
      </c>
      <c r="F339" s="25" t="s">
        <v>16</v>
      </c>
      <c r="G339" s="33" t="s">
        <v>1162</v>
      </c>
      <c r="H339" s="24">
        <v>1</v>
      </c>
      <c r="I339" s="26" t="s">
        <v>24</v>
      </c>
      <c r="J339" s="25"/>
    </row>
    <row r="340" spans="1:10" s="34" customFormat="1" ht="13.5" customHeight="1">
      <c r="A340" s="23">
        <f t="shared" si="5"/>
        <v>337</v>
      </c>
      <c r="B340" s="25" t="s">
        <v>1163</v>
      </c>
      <c r="C340" s="25" t="s">
        <v>1163</v>
      </c>
      <c r="D340" s="25" t="s">
        <v>1164</v>
      </c>
      <c r="E340" s="25" t="s">
        <v>16</v>
      </c>
      <c r="F340" s="25" t="s">
        <v>16</v>
      </c>
      <c r="G340" s="33" t="s">
        <v>1165</v>
      </c>
      <c r="H340" s="24">
        <v>2</v>
      </c>
      <c r="I340" s="26" t="s">
        <v>48</v>
      </c>
      <c r="J340" s="25"/>
    </row>
    <row r="341" spans="1:10" s="34" customFormat="1" ht="13.5" customHeight="1">
      <c r="A341" s="23">
        <f t="shared" si="5"/>
        <v>338</v>
      </c>
      <c r="B341" s="25" t="s">
        <v>1166</v>
      </c>
      <c r="C341" s="25" t="s">
        <v>1167</v>
      </c>
      <c r="D341" s="25" t="s">
        <v>1168</v>
      </c>
      <c r="E341" s="25" t="s">
        <v>16</v>
      </c>
      <c r="F341" s="25" t="s">
        <v>16</v>
      </c>
      <c r="G341" s="33" t="s">
        <v>1169</v>
      </c>
      <c r="H341" s="24">
        <v>10</v>
      </c>
      <c r="I341" s="26" t="s">
        <v>24</v>
      </c>
      <c r="J341" s="25"/>
    </row>
    <row r="342" spans="1:10" s="34" customFormat="1" ht="13.5" customHeight="1">
      <c r="A342" s="23">
        <f t="shared" si="5"/>
        <v>339</v>
      </c>
      <c r="B342" s="25" t="s">
        <v>1170</v>
      </c>
      <c r="C342" s="25" t="s">
        <v>1170</v>
      </c>
      <c r="D342" s="25" t="s">
        <v>1171</v>
      </c>
      <c r="E342" s="25" t="s">
        <v>1172</v>
      </c>
      <c r="F342" s="25">
        <v>1</v>
      </c>
      <c r="G342" s="33" t="s">
        <v>1173</v>
      </c>
      <c r="H342" s="24">
        <v>4</v>
      </c>
      <c r="I342" s="26" t="s">
        <v>36</v>
      </c>
      <c r="J342" s="25"/>
    </row>
    <row r="343" spans="1:10" s="34" customFormat="1" ht="13.5" customHeight="1">
      <c r="A343" s="23">
        <f t="shared" si="5"/>
        <v>340</v>
      </c>
      <c r="B343" s="25" t="s">
        <v>1174</v>
      </c>
      <c r="C343" s="25" t="s">
        <v>1174</v>
      </c>
      <c r="D343" s="25" t="s">
        <v>1175</v>
      </c>
      <c r="E343" s="25" t="s">
        <v>16</v>
      </c>
      <c r="F343" s="25" t="s">
        <v>16</v>
      </c>
      <c r="G343" s="33" t="s">
        <v>1176</v>
      </c>
      <c r="H343" s="24">
        <v>9</v>
      </c>
      <c r="I343" s="26" t="s">
        <v>24</v>
      </c>
      <c r="J343" s="25"/>
    </row>
    <row r="344" spans="1:10" s="34" customFormat="1" ht="13.5" customHeight="1">
      <c r="A344" s="23">
        <f t="shared" si="5"/>
        <v>341</v>
      </c>
      <c r="B344" s="25" t="s">
        <v>1177</v>
      </c>
      <c r="C344" s="25" t="s">
        <v>1178</v>
      </c>
      <c r="D344" s="25" t="s">
        <v>1179</v>
      </c>
      <c r="E344" s="25" t="s">
        <v>1180</v>
      </c>
      <c r="F344" s="25">
        <v>1</v>
      </c>
      <c r="G344" s="33" t="s">
        <v>1181</v>
      </c>
      <c r="H344" s="24">
        <v>16</v>
      </c>
      <c r="I344" s="26" t="s">
        <v>36</v>
      </c>
      <c r="J344" s="25"/>
    </row>
    <row r="345" spans="1:10" s="34" customFormat="1" ht="13.5" customHeight="1">
      <c r="A345" s="23">
        <f t="shared" si="5"/>
        <v>342</v>
      </c>
      <c r="B345" s="25" t="s">
        <v>1182</v>
      </c>
      <c r="C345" s="25" t="s">
        <v>1183</v>
      </c>
      <c r="D345" s="25" t="s">
        <v>1184</v>
      </c>
      <c r="E345" s="25" t="s">
        <v>16</v>
      </c>
      <c r="F345" s="25" t="s">
        <v>16</v>
      </c>
      <c r="G345" s="33" t="s">
        <v>1185</v>
      </c>
      <c r="H345" s="24" t="s">
        <v>1186</v>
      </c>
      <c r="I345" s="26" t="s">
        <v>24</v>
      </c>
      <c r="J345" s="25"/>
    </row>
    <row r="346" spans="1:10" s="34" customFormat="1" ht="13.5" customHeight="1">
      <c r="A346" s="23">
        <f t="shared" si="5"/>
        <v>343</v>
      </c>
      <c r="B346" s="25" t="s">
        <v>1187</v>
      </c>
      <c r="C346" s="25" t="s">
        <v>1188</v>
      </c>
      <c r="D346" s="25" t="s">
        <v>1189</v>
      </c>
      <c r="E346" s="25" t="s">
        <v>1190</v>
      </c>
      <c r="F346" s="25">
        <v>2</v>
      </c>
      <c r="G346" s="33" t="s">
        <v>1191</v>
      </c>
      <c r="H346" s="24">
        <v>11</v>
      </c>
      <c r="I346" s="26" t="s">
        <v>36</v>
      </c>
      <c r="J346" s="25"/>
    </row>
    <row r="347" spans="1:10" s="34" customFormat="1" ht="13.5" customHeight="1">
      <c r="A347" s="23">
        <f t="shared" si="5"/>
        <v>344</v>
      </c>
      <c r="B347" s="25" t="s">
        <v>4606</v>
      </c>
      <c r="C347" s="25" t="s">
        <v>4607</v>
      </c>
      <c r="D347" s="25" t="s">
        <v>1192</v>
      </c>
      <c r="E347" s="25" t="s">
        <v>248</v>
      </c>
      <c r="F347" s="25">
        <v>3</v>
      </c>
      <c r="G347" s="33" t="s">
        <v>1193</v>
      </c>
      <c r="H347" s="24">
        <v>5</v>
      </c>
      <c r="I347" s="26" t="s">
        <v>250</v>
      </c>
      <c r="J347" s="25"/>
    </row>
    <row r="348" spans="1:10" s="34" customFormat="1" ht="13.5" customHeight="1">
      <c r="A348" s="23">
        <f t="shared" si="5"/>
        <v>345</v>
      </c>
      <c r="B348" s="25" t="s">
        <v>1194</v>
      </c>
      <c r="C348" s="25" t="s">
        <v>1195</v>
      </c>
      <c r="D348" s="25" t="s">
        <v>1196</v>
      </c>
      <c r="E348" s="25" t="s">
        <v>16</v>
      </c>
      <c r="F348" s="25" t="s">
        <v>16</v>
      </c>
      <c r="G348" s="33" t="s">
        <v>1197</v>
      </c>
      <c r="H348" s="24">
        <v>13</v>
      </c>
      <c r="I348" s="26" t="s">
        <v>24</v>
      </c>
      <c r="J348" s="25"/>
    </row>
    <row r="349" spans="1:10" s="34" customFormat="1" ht="13.5" customHeight="1">
      <c r="A349" s="23">
        <f t="shared" si="5"/>
        <v>346</v>
      </c>
      <c r="B349" s="25" t="s">
        <v>1198</v>
      </c>
      <c r="C349" s="25" t="s">
        <v>1199</v>
      </c>
      <c r="D349" s="25" t="s">
        <v>1200</v>
      </c>
      <c r="E349" s="25" t="s">
        <v>16</v>
      </c>
      <c r="F349" s="25" t="s">
        <v>16</v>
      </c>
      <c r="G349" s="33" t="s">
        <v>1201</v>
      </c>
      <c r="H349" s="24">
        <v>5</v>
      </c>
      <c r="I349" s="26" t="s">
        <v>24</v>
      </c>
      <c r="J349" s="25"/>
    </row>
    <row r="350" spans="1:10" s="34" customFormat="1" ht="13.5" customHeight="1">
      <c r="A350" s="23">
        <f t="shared" si="5"/>
        <v>347</v>
      </c>
      <c r="B350" s="25" t="s">
        <v>1202</v>
      </c>
      <c r="C350" s="25" t="s">
        <v>1203</v>
      </c>
      <c r="D350" s="25" t="s">
        <v>1204</v>
      </c>
      <c r="E350" s="25" t="s">
        <v>16</v>
      </c>
      <c r="F350" s="25" t="s">
        <v>16</v>
      </c>
      <c r="G350" s="33" t="s">
        <v>1205</v>
      </c>
      <c r="H350" s="24">
        <v>2</v>
      </c>
      <c r="I350" s="26" t="s">
        <v>24</v>
      </c>
      <c r="J350" s="25"/>
    </row>
    <row r="351" spans="1:10" s="34" customFormat="1" ht="13.5" customHeight="1">
      <c r="A351" s="23">
        <f t="shared" si="5"/>
        <v>348</v>
      </c>
      <c r="B351" s="25" t="s">
        <v>1206</v>
      </c>
      <c r="C351" s="25" t="s">
        <v>1207</v>
      </c>
      <c r="D351" s="25" t="s">
        <v>1208</v>
      </c>
      <c r="E351" s="25" t="s">
        <v>16</v>
      </c>
      <c r="F351" s="25" t="s">
        <v>16</v>
      </c>
      <c r="G351" s="33" t="s">
        <v>1209</v>
      </c>
      <c r="H351" s="24">
        <v>7</v>
      </c>
      <c r="I351" s="26" t="s">
        <v>24</v>
      </c>
      <c r="J351" s="25"/>
    </row>
    <row r="352" spans="1:10" s="34" customFormat="1" ht="13.5" customHeight="1">
      <c r="A352" s="23">
        <f t="shared" si="5"/>
        <v>349</v>
      </c>
      <c r="B352" s="25" t="s">
        <v>1210</v>
      </c>
      <c r="C352" s="25" t="s">
        <v>1210</v>
      </c>
      <c r="D352" s="25" t="s">
        <v>1211</v>
      </c>
      <c r="E352" s="25" t="s">
        <v>16</v>
      </c>
      <c r="F352" s="25" t="s">
        <v>16</v>
      </c>
      <c r="G352" s="33" t="s">
        <v>1212</v>
      </c>
      <c r="H352" s="24">
        <v>6</v>
      </c>
      <c r="I352" s="26" t="s">
        <v>24</v>
      </c>
      <c r="J352" s="25"/>
    </row>
    <row r="353" spans="1:10" s="34" customFormat="1" ht="13.5" customHeight="1">
      <c r="A353" s="23">
        <f t="shared" si="5"/>
        <v>350</v>
      </c>
      <c r="B353" s="25" t="s">
        <v>1213</v>
      </c>
      <c r="C353" s="25" t="s">
        <v>1214</v>
      </c>
      <c r="D353" s="25" t="s">
        <v>1215</v>
      </c>
      <c r="E353" s="25" t="s">
        <v>16</v>
      </c>
      <c r="F353" s="25" t="s">
        <v>16</v>
      </c>
      <c r="G353" s="33" t="s">
        <v>1216</v>
      </c>
      <c r="H353" s="24" t="s">
        <v>649</v>
      </c>
      <c r="I353" s="26" t="s">
        <v>24</v>
      </c>
      <c r="J353" s="25"/>
    </row>
    <row r="354" spans="1:10" s="34" customFormat="1" ht="13.5" customHeight="1">
      <c r="A354" s="23">
        <f t="shared" si="5"/>
        <v>351</v>
      </c>
      <c r="B354" s="25" t="s">
        <v>4558</v>
      </c>
      <c r="C354" s="25" t="s">
        <v>4558</v>
      </c>
      <c r="D354" s="25" t="s">
        <v>1217</v>
      </c>
      <c r="E354" s="25" t="s">
        <v>16</v>
      </c>
      <c r="F354" s="25" t="s">
        <v>16</v>
      </c>
      <c r="G354" s="33" t="s">
        <v>1218</v>
      </c>
      <c r="H354" s="24">
        <v>2</v>
      </c>
      <c r="I354" s="26" t="s">
        <v>413</v>
      </c>
      <c r="J354" s="25"/>
    </row>
    <row r="355" spans="1:10" s="34" customFormat="1" ht="13.5" customHeight="1">
      <c r="A355" s="23">
        <f t="shared" si="5"/>
        <v>352</v>
      </c>
      <c r="B355" s="25" t="s">
        <v>4591</v>
      </c>
      <c r="C355" s="25" t="s">
        <v>4591</v>
      </c>
      <c r="D355" s="25" t="s">
        <v>1219</v>
      </c>
      <c r="E355" s="25" t="s">
        <v>248</v>
      </c>
      <c r="F355" s="25">
        <v>3</v>
      </c>
      <c r="G355" s="33" t="s">
        <v>1220</v>
      </c>
      <c r="H355" s="24">
        <v>4</v>
      </c>
      <c r="I355" s="26" t="s">
        <v>250</v>
      </c>
      <c r="J355" s="25"/>
    </row>
    <row r="356" spans="1:10" s="34" customFormat="1" ht="13.5" customHeight="1">
      <c r="A356" s="23">
        <f t="shared" si="5"/>
        <v>353</v>
      </c>
      <c r="B356" s="25" t="s">
        <v>1221</v>
      </c>
      <c r="C356" s="25" t="s">
        <v>1221</v>
      </c>
      <c r="D356" s="25" t="s">
        <v>1222</v>
      </c>
      <c r="E356" s="25" t="s">
        <v>1223</v>
      </c>
      <c r="F356" s="25">
        <v>1</v>
      </c>
      <c r="G356" s="33" t="s">
        <v>1224</v>
      </c>
      <c r="H356" s="24">
        <v>1</v>
      </c>
      <c r="I356" s="26" t="s">
        <v>36</v>
      </c>
      <c r="J356" s="25"/>
    </row>
    <row r="357" spans="1:10" s="34" customFormat="1" ht="13.5" customHeight="1">
      <c r="A357" s="23">
        <f t="shared" si="5"/>
        <v>354</v>
      </c>
      <c r="B357" s="25" t="s">
        <v>1225</v>
      </c>
      <c r="C357" s="25" t="s">
        <v>1226</v>
      </c>
      <c r="D357" s="25" t="s">
        <v>1227</v>
      </c>
      <c r="E357" s="25" t="s">
        <v>16</v>
      </c>
      <c r="F357" s="25" t="s">
        <v>16</v>
      </c>
      <c r="G357" s="33" t="s">
        <v>1228</v>
      </c>
      <c r="H357" s="24">
        <v>13</v>
      </c>
      <c r="I357" s="26" t="s">
        <v>24</v>
      </c>
      <c r="J357" s="25"/>
    </row>
    <row r="358" spans="1:10" s="34" customFormat="1" ht="13.5" customHeight="1">
      <c r="A358" s="23">
        <f t="shared" si="5"/>
        <v>355</v>
      </c>
      <c r="B358" s="25" t="s">
        <v>1229</v>
      </c>
      <c r="C358" s="25" t="s">
        <v>1230</v>
      </c>
      <c r="D358" s="25" t="s">
        <v>1231</v>
      </c>
      <c r="E358" s="25" t="s">
        <v>16</v>
      </c>
      <c r="F358" s="25" t="s">
        <v>16</v>
      </c>
      <c r="G358" s="33" t="s">
        <v>1232</v>
      </c>
      <c r="H358" s="24">
        <v>1</v>
      </c>
      <c r="I358" s="26" t="s">
        <v>24</v>
      </c>
      <c r="J358" s="25"/>
    </row>
    <row r="359" spans="1:10" s="34" customFormat="1" ht="13.5" customHeight="1">
      <c r="A359" s="23">
        <f t="shared" si="5"/>
        <v>356</v>
      </c>
      <c r="B359" s="25" t="s">
        <v>1229</v>
      </c>
      <c r="C359" s="25" t="s">
        <v>1233</v>
      </c>
      <c r="D359" s="25" t="s">
        <v>1234</v>
      </c>
      <c r="E359" s="25" t="s">
        <v>16</v>
      </c>
      <c r="F359" s="25" t="s">
        <v>16</v>
      </c>
      <c r="G359" s="33" t="s">
        <v>4503</v>
      </c>
      <c r="H359" s="24">
        <v>5</v>
      </c>
      <c r="I359" s="26" t="s">
        <v>24</v>
      </c>
      <c r="J359" s="25"/>
    </row>
    <row r="360" spans="1:10" s="34" customFormat="1" ht="13.5" customHeight="1">
      <c r="A360" s="23">
        <f t="shared" si="5"/>
        <v>357</v>
      </c>
      <c r="B360" s="25" t="s">
        <v>4715</v>
      </c>
      <c r="C360" s="25" t="s">
        <v>4716</v>
      </c>
      <c r="D360" s="25" t="s">
        <v>15</v>
      </c>
      <c r="E360" s="25" t="s">
        <v>16</v>
      </c>
      <c r="F360" s="25" t="s">
        <v>16</v>
      </c>
      <c r="G360" s="33" t="s">
        <v>1235</v>
      </c>
      <c r="H360" s="24">
        <v>11</v>
      </c>
      <c r="I360" s="26" t="s">
        <v>571</v>
      </c>
      <c r="J360" s="25"/>
    </row>
    <row r="361" spans="1:10" s="34" customFormat="1" ht="13.5" customHeight="1">
      <c r="A361" s="23">
        <f t="shared" si="5"/>
        <v>358</v>
      </c>
      <c r="B361" s="25" t="s">
        <v>1236</v>
      </c>
      <c r="C361" s="25" t="s">
        <v>1236</v>
      </c>
      <c r="D361" s="25" t="s">
        <v>1237</v>
      </c>
      <c r="E361" s="25" t="s">
        <v>16</v>
      </c>
      <c r="F361" s="25" t="s">
        <v>16</v>
      </c>
      <c r="G361" s="33" t="s">
        <v>1238</v>
      </c>
      <c r="H361" s="24">
        <v>16</v>
      </c>
      <c r="I361" s="26" t="s">
        <v>24</v>
      </c>
      <c r="J361" s="25"/>
    </row>
    <row r="362" spans="1:10" s="34" customFormat="1" ht="13.5" customHeight="1">
      <c r="A362" s="23">
        <f t="shared" si="5"/>
        <v>359</v>
      </c>
      <c r="B362" s="25" t="s">
        <v>1239</v>
      </c>
      <c r="C362" s="25" t="s">
        <v>1240</v>
      </c>
      <c r="D362" s="25" t="s">
        <v>1241</v>
      </c>
      <c r="E362" s="25" t="s">
        <v>16</v>
      </c>
      <c r="F362" s="25" t="s">
        <v>16</v>
      </c>
      <c r="G362" s="33" t="s">
        <v>1242</v>
      </c>
      <c r="H362" s="24">
        <v>13</v>
      </c>
      <c r="I362" s="26" t="s">
        <v>24</v>
      </c>
      <c r="J362" s="25"/>
    </row>
    <row r="363" spans="1:10" s="34" customFormat="1" ht="13.5" customHeight="1">
      <c r="A363" s="23">
        <f t="shared" si="5"/>
        <v>360</v>
      </c>
      <c r="B363" s="25" t="s">
        <v>1243</v>
      </c>
      <c r="C363" s="25" t="s">
        <v>1244</v>
      </c>
      <c r="D363" s="25" t="s">
        <v>1245</v>
      </c>
      <c r="E363" s="25" t="s">
        <v>1246</v>
      </c>
      <c r="F363" s="25">
        <v>1</v>
      </c>
      <c r="G363" s="33" t="s">
        <v>1247</v>
      </c>
      <c r="H363" s="24">
        <v>1</v>
      </c>
      <c r="I363" s="26" t="s">
        <v>36</v>
      </c>
      <c r="J363" s="25"/>
    </row>
    <row r="364" spans="1:10" s="34" customFormat="1" ht="13.5" customHeight="1">
      <c r="A364" s="23">
        <f t="shared" si="5"/>
        <v>361</v>
      </c>
      <c r="B364" s="25" t="s">
        <v>1243</v>
      </c>
      <c r="C364" s="25" t="s">
        <v>1244</v>
      </c>
      <c r="D364" s="25" t="s">
        <v>1245</v>
      </c>
      <c r="E364" s="25" t="s">
        <v>1246</v>
      </c>
      <c r="F364" s="25">
        <v>1</v>
      </c>
      <c r="G364" s="33" t="s">
        <v>1248</v>
      </c>
      <c r="H364" s="24">
        <v>7</v>
      </c>
      <c r="I364" s="26" t="s">
        <v>36</v>
      </c>
      <c r="J364" s="25"/>
    </row>
    <row r="365" spans="1:10" s="34" customFormat="1" ht="13.5" customHeight="1">
      <c r="A365" s="23">
        <f t="shared" si="5"/>
        <v>362</v>
      </c>
      <c r="B365" s="25" t="s">
        <v>4679</v>
      </c>
      <c r="C365" s="25" t="s">
        <v>4680</v>
      </c>
      <c r="D365" s="25" t="s">
        <v>1249</v>
      </c>
      <c r="E365" s="25" t="s">
        <v>248</v>
      </c>
      <c r="F365" s="25">
        <v>3</v>
      </c>
      <c r="G365" s="33" t="s">
        <v>1250</v>
      </c>
      <c r="H365" s="24">
        <v>9</v>
      </c>
      <c r="I365" s="26" t="s">
        <v>250</v>
      </c>
      <c r="J365" s="25"/>
    </row>
    <row r="366" spans="1:10" s="34" customFormat="1" ht="13.5" customHeight="1">
      <c r="A366" s="23">
        <f t="shared" si="5"/>
        <v>363</v>
      </c>
      <c r="B366" s="25" t="s">
        <v>1251</v>
      </c>
      <c r="C366" s="25" t="s">
        <v>1251</v>
      </c>
      <c r="D366" s="25" t="s">
        <v>1252</v>
      </c>
      <c r="E366" s="25" t="s">
        <v>16</v>
      </c>
      <c r="F366" s="25" t="s">
        <v>16</v>
      </c>
      <c r="G366" s="33" t="s">
        <v>1253</v>
      </c>
      <c r="H366" s="24">
        <v>3</v>
      </c>
      <c r="I366" s="26" t="s">
        <v>24</v>
      </c>
      <c r="J366" s="25"/>
    </row>
    <row r="367" spans="1:10" s="34" customFormat="1" ht="13.5" customHeight="1">
      <c r="A367" s="23">
        <f t="shared" si="5"/>
        <v>364</v>
      </c>
      <c r="B367" s="25" t="s">
        <v>1254</v>
      </c>
      <c r="C367" s="25" t="s">
        <v>1255</v>
      </c>
      <c r="D367" s="25" t="s">
        <v>1256</v>
      </c>
      <c r="E367" s="25" t="s">
        <v>16</v>
      </c>
      <c r="F367" s="25" t="s">
        <v>16</v>
      </c>
      <c r="G367" s="33" t="s">
        <v>1257</v>
      </c>
      <c r="H367" s="24">
        <v>6</v>
      </c>
      <c r="I367" s="26" t="s">
        <v>139</v>
      </c>
      <c r="J367" s="25"/>
    </row>
    <row r="368" spans="1:10" s="34" customFormat="1" ht="13.5" customHeight="1">
      <c r="A368" s="23">
        <f t="shared" si="5"/>
        <v>365</v>
      </c>
      <c r="B368" s="25" t="s">
        <v>1258</v>
      </c>
      <c r="C368" s="25" t="s">
        <v>1259</v>
      </c>
      <c r="D368" s="25" t="s">
        <v>1260</v>
      </c>
      <c r="E368" s="25" t="s">
        <v>16</v>
      </c>
      <c r="F368" s="25" t="s">
        <v>16</v>
      </c>
      <c r="G368" s="33" t="s">
        <v>1261</v>
      </c>
      <c r="H368" s="24">
        <v>11</v>
      </c>
      <c r="I368" s="26" t="s">
        <v>139</v>
      </c>
      <c r="J368" s="25"/>
    </row>
    <row r="369" spans="1:10" s="34" customFormat="1" ht="13.5" customHeight="1">
      <c r="A369" s="23">
        <f t="shared" si="5"/>
        <v>366</v>
      </c>
      <c r="B369" s="25" t="s">
        <v>1262</v>
      </c>
      <c r="C369" s="25" t="s">
        <v>1262</v>
      </c>
      <c r="D369" s="25" t="s">
        <v>1263</v>
      </c>
      <c r="E369" s="25" t="s">
        <v>16</v>
      </c>
      <c r="F369" s="25" t="s">
        <v>16</v>
      </c>
      <c r="G369" s="33" t="s">
        <v>1264</v>
      </c>
      <c r="H369" s="24">
        <v>3</v>
      </c>
      <c r="I369" s="26" t="s">
        <v>24</v>
      </c>
      <c r="J369" s="25"/>
    </row>
    <row r="370" spans="1:10" s="34" customFormat="1" ht="13.5" customHeight="1">
      <c r="A370" s="23">
        <f t="shared" si="5"/>
        <v>367</v>
      </c>
      <c r="B370" s="25" t="s">
        <v>1262</v>
      </c>
      <c r="C370" s="25" t="s">
        <v>1265</v>
      </c>
      <c r="D370" s="25" t="s">
        <v>1266</v>
      </c>
      <c r="E370" s="25" t="s">
        <v>16</v>
      </c>
      <c r="F370" s="25" t="s">
        <v>16</v>
      </c>
      <c r="G370" s="33" t="s">
        <v>1267</v>
      </c>
      <c r="H370" s="24">
        <v>12</v>
      </c>
      <c r="I370" s="26" t="s">
        <v>24</v>
      </c>
      <c r="J370" s="25"/>
    </row>
    <row r="371" spans="1:10" s="34" customFormat="1" ht="13.5" customHeight="1">
      <c r="A371" s="23">
        <f t="shared" si="5"/>
        <v>368</v>
      </c>
      <c r="B371" s="25" t="s">
        <v>4559</v>
      </c>
      <c r="C371" s="25" t="s">
        <v>4559</v>
      </c>
      <c r="D371" s="25" t="s">
        <v>1268</v>
      </c>
      <c r="E371" s="25" t="s">
        <v>16</v>
      </c>
      <c r="F371" s="25" t="s">
        <v>16</v>
      </c>
      <c r="G371" s="33" t="s">
        <v>1269</v>
      </c>
      <c r="H371" s="24">
        <v>2</v>
      </c>
      <c r="I371" s="26" t="s">
        <v>48</v>
      </c>
      <c r="J371" s="25"/>
    </row>
    <row r="372" spans="1:10" s="34" customFormat="1" ht="13.5" customHeight="1">
      <c r="A372" s="23">
        <f t="shared" si="5"/>
        <v>369</v>
      </c>
      <c r="B372" s="25" t="s">
        <v>1270</v>
      </c>
      <c r="C372" s="25" t="s">
        <v>1271</v>
      </c>
      <c r="D372" s="25" t="s">
        <v>1272</v>
      </c>
      <c r="E372" s="25" t="s">
        <v>1273</v>
      </c>
      <c r="F372" s="25">
        <v>2</v>
      </c>
      <c r="G372" s="33" t="s">
        <v>1103</v>
      </c>
      <c r="H372" s="24">
        <v>2</v>
      </c>
      <c r="I372" s="26" t="s">
        <v>36</v>
      </c>
      <c r="J372" s="25"/>
    </row>
    <row r="373" spans="1:10" s="34" customFormat="1" ht="13.5" customHeight="1">
      <c r="A373" s="23">
        <f t="shared" si="5"/>
        <v>370</v>
      </c>
      <c r="B373" s="25" t="s">
        <v>1270</v>
      </c>
      <c r="C373" s="25" t="s">
        <v>1274</v>
      </c>
      <c r="D373" s="25" t="s">
        <v>1272</v>
      </c>
      <c r="E373" s="25" t="s">
        <v>1275</v>
      </c>
      <c r="F373" s="25">
        <v>3</v>
      </c>
      <c r="G373" s="33" t="s">
        <v>1276</v>
      </c>
      <c r="H373" s="24">
        <v>2</v>
      </c>
      <c r="I373" s="26" t="s">
        <v>36</v>
      </c>
      <c r="J373" s="25"/>
    </row>
    <row r="374" spans="1:10" s="34" customFormat="1" ht="13.5" customHeight="1">
      <c r="A374" s="23">
        <f t="shared" si="5"/>
        <v>371</v>
      </c>
      <c r="B374" s="25" t="s">
        <v>1277</v>
      </c>
      <c r="C374" s="25" t="s">
        <v>1278</v>
      </c>
      <c r="D374" s="25" t="s">
        <v>1279</v>
      </c>
      <c r="E374" s="25" t="s">
        <v>1280</v>
      </c>
      <c r="F374" s="25">
        <v>2</v>
      </c>
      <c r="G374" s="33" t="s">
        <v>1281</v>
      </c>
      <c r="H374" s="24">
        <v>4</v>
      </c>
      <c r="I374" s="26" t="s">
        <v>36</v>
      </c>
      <c r="J374" s="25"/>
    </row>
    <row r="375" spans="1:10" s="34" customFormat="1" ht="13.5" customHeight="1">
      <c r="A375" s="23">
        <f t="shared" si="5"/>
        <v>372</v>
      </c>
      <c r="B375" s="25" t="s">
        <v>1282</v>
      </c>
      <c r="C375" s="25" t="s">
        <v>4608</v>
      </c>
      <c r="D375" s="25" t="s">
        <v>1283</v>
      </c>
      <c r="E375" s="25" t="s">
        <v>16</v>
      </c>
      <c r="F375" s="25" t="s">
        <v>16</v>
      </c>
      <c r="G375" s="33" t="s">
        <v>1284</v>
      </c>
      <c r="H375" s="24">
        <v>5</v>
      </c>
      <c r="I375" s="26" t="s">
        <v>24</v>
      </c>
      <c r="J375" s="25"/>
    </row>
    <row r="376" spans="1:10" s="34" customFormat="1" ht="13.5" customHeight="1">
      <c r="A376" s="23">
        <f t="shared" si="5"/>
        <v>373</v>
      </c>
      <c r="B376" s="25" t="s">
        <v>1285</v>
      </c>
      <c r="C376" s="25" t="s">
        <v>4609</v>
      </c>
      <c r="D376" s="25" t="s">
        <v>1286</v>
      </c>
      <c r="E376" s="25" t="s">
        <v>16</v>
      </c>
      <c r="F376" s="25" t="s">
        <v>16</v>
      </c>
      <c r="G376" s="33" t="s">
        <v>1287</v>
      </c>
      <c r="H376" s="24">
        <v>5</v>
      </c>
      <c r="I376" s="26" t="s">
        <v>139</v>
      </c>
      <c r="J376" s="25"/>
    </row>
    <row r="377" spans="1:10" s="34" customFormat="1" ht="13.5" customHeight="1">
      <c r="A377" s="23">
        <f t="shared" si="5"/>
        <v>374</v>
      </c>
      <c r="B377" s="25" t="s">
        <v>1288</v>
      </c>
      <c r="C377" s="25" t="s">
        <v>4751</v>
      </c>
      <c r="D377" s="25" t="s">
        <v>1289</v>
      </c>
      <c r="E377" s="25" t="s">
        <v>16</v>
      </c>
      <c r="F377" s="25" t="s">
        <v>16</v>
      </c>
      <c r="G377" s="33" t="s">
        <v>1290</v>
      </c>
      <c r="H377" s="24">
        <v>14</v>
      </c>
      <c r="I377" s="26" t="s">
        <v>24</v>
      </c>
      <c r="J377" s="25"/>
    </row>
    <row r="378" spans="1:10" s="34" customFormat="1" ht="13.5" customHeight="1">
      <c r="A378" s="23">
        <f t="shared" si="5"/>
        <v>375</v>
      </c>
      <c r="B378" s="25" t="s">
        <v>1291</v>
      </c>
      <c r="C378" s="25" t="s">
        <v>1292</v>
      </c>
      <c r="D378" s="25" t="s">
        <v>1293</v>
      </c>
      <c r="E378" s="25" t="s">
        <v>16</v>
      </c>
      <c r="F378" s="25" t="s">
        <v>16</v>
      </c>
      <c r="G378" s="33" t="s">
        <v>1294</v>
      </c>
      <c r="H378" s="24">
        <v>3</v>
      </c>
      <c r="I378" s="26" t="s">
        <v>24</v>
      </c>
      <c r="J378" s="25"/>
    </row>
    <row r="379" spans="1:10" s="34" customFormat="1" ht="13.5" customHeight="1">
      <c r="A379" s="23">
        <f t="shared" si="5"/>
        <v>376</v>
      </c>
      <c r="B379" s="25" t="s">
        <v>1295</v>
      </c>
      <c r="C379" s="25" t="s">
        <v>4681</v>
      </c>
      <c r="D379" s="25" t="s">
        <v>1296</v>
      </c>
      <c r="E379" s="25" t="s">
        <v>16</v>
      </c>
      <c r="F379" s="25" t="s">
        <v>16</v>
      </c>
      <c r="G379" s="33" t="s">
        <v>1297</v>
      </c>
      <c r="H379" s="24">
        <v>9</v>
      </c>
      <c r="I379" s="26" t="s">
        <v>24</v>
      </c>
      <c r="J379" s="25"/>
    </row>
    <row r="380" spans="1:10" s="34" customFormat="1" ht="13.5" customHeight="1">
      <c r="A380" s="23">
        <f t="shared" si="5"/>
        <v>377</v>
      </c>
      <c r="B380" s="25" t="s">
        <v>1298</v>
      </c>
      <c r="C380" s="25" t="s">
        <v>1298</v>
      </c>
      <c r="D380" s="25" t="s">
        <v>1299</v>
      </c>
      <c r="E380" s="25" t="s">
        <v>16</v>
      </c>
      <c r="F380" s="25" t="s">
        <v>16</v>
      </c>
      <c r="G380" s="33" t="s">
        <v>1300</v>
      </c>
      <c r="H380" s="24">
        <v>6</v>
      </c>
      <c r="I380" s="26" t="s">
        <v>24</v>
      </c>
      <c r="J380" s="25"/>
    </row>
    <row r="381" spans="1:10" s="34" customFormat="1" ht="13.5" customHeight="1">
      <c r="A381" s="23">
        <f t="shared" si="5"/>
        <v>378</v>
      </c>
      <c r="B381" s="25" t="s">
        <v>4651</v>
      </c>
      <c r="C381" s="25" t="s">
        <v>4652</v>
      </c>
      <c r="D381" s="25" t="s">
        <v>1301</v>
      </c>
      <c r="E381" s="25" t="s">
        <v>16</v>
      </c>
      <c r="F381" s="25" t="s">
        <v>16</v>
      </c>
      <c r="G381" s="33" t="s">
        <v>1302</v>
      </c>
      <c r="H381" s="24">
        <v>7</v>
      </c>
      <c r="I381" s="26" t="s">
        <v>413</v>
      </c>
      <c r="J381" s="25"/>
    </row>
    <row r="382" spans="1:10" s="34" customFormat="1" ht="13.5" customHeight="1">
      <c r="A382" s="23">
        <f t="shared" si="5"/>
        <v>379</v>
      </c>
      <c r="B382" s="25" t="s">
        <v>1303</v>
      </c>
      <c r="C382" s="25" t="s">
        <v>1303</v>
      </c>
      <c r="D382" s="25" t="s">
        <v>1304</v>
      </c>
      <c r="E382" s="25" t="s">
        <v>16</v>
      </c>
      <c r="F382" s="25" t="s">
        <v>16</v>
      </c>
      <c r="G382" s="33" t="s">
        <v>1305</v>
      </c>
      <c r="H382" s="24">
        <v>7</v>
      </c>
      <c r="I382" s="26" t="s">
        <v>24</v>
      </c>
      <c r="J382" s="25"/>
    </row>
    <row r="383" spans="1:10" s="34" customFormat="1" ht="13.5" customHeight="1">
      <c r="A383" s="23">
        <f t="shared" si="5"/>
        <v>380</v>
      </c>
      <c r="B383" s="25" t="s">
        <v>1306</v>
      </c>
      <c r="C383" s="25" t="s">
        <v>1307</v>
      </c>
      <c r="D383" s="25" t="s">
        <v>1308</v>
      </c>
      <c r="E383" s="25" t="s">
        <v>16</v>
      </c>
      <c r="F383" s="25" t="s">
        <v>16</v>
      </c>
      <c r="G383" s="33" t="s">
        <v>1309</v>
      </c>
      <c r="H383" s="24">
        <v>6</v>
      </c>
      <c r="I383" s="26" t="s">
        <v>24</v>
      </c>
      <c r="J383" s="25"/>
    </row>
    <row r="384" spans="1:10" s="34" customFormat="1" ht="13.5" customHeight="1">
      <c r="A384" s="23">
        <f t="shared" si="5"/>
        <v>381</v>
      </c>
      <c r="B384" s="25" t="s">
        <v>1310</v>
      </c>
      <c r="C384" s="25" t="s">
        <v>1311</v>
      </c>
      <c r="D384" s="25" t="s">
        <v>1312</v>
      </c>
      <c r="E384" s="25" t="s">
        <v>16</v>
      </c>
      <c r="F384" s="25" t="s">
        <v>16</v>
      </c>
      <c r="G384" s="33" t="s">
        <v>1313</v>
      </c>
      <c r="H384" s="24">
        <v>3</v>
      </c>
      <c r="I384" s="26" t="s">
        <v>24</v>
      </c>
      <c r="J384" s="25"/>
    </row>
    <row r="385" spans="1:10" s="34" customFormat="1" ht="13.5" customHeight="1">
      <c r="A385" s="23">
        <f t="shared" si="5"/>
        <v>382</v>
      </c>
      <c r="B385" s="25" t="s">
        <v>1314</v>
      </c>
      <c r="C385" s="25" t="s">
        <v>1314</v>
      </c>
      <c r="D385" s="25" t="s">
        <v>1315</v>
      </c>
      <c r="E385" s="25" t="s">
        <v>16</v>
      </c>
      <c r="F385" s="25" t="s">
        <v>16</v>
      </c>
      <c r="G385" s="33" t="s">
        <v>1316</v>
      </c>
      <c r="H385" s="24">
        <v>10</v>
      </c>
      <c r="I385" s="26" t="s">
        <v>24</v>
      </c>
      <c r="J385" s="25"/>
    </row>
    <row r="386" spans="1:10" s="34" customFormat="1" ht="13.5" customHeight="1">
      <c r="A386" s="23">
        <f t="shared" si="5"/>
        <v>383</v>
      </c>
      <c r="B386" s="25" t="s">
        <v>1317</v>
      </c>
      <c r="C386" s="25" t="s">
        <v>1318</v>
      </c>
      <c r="D386" s="25" t="s">
        <v>1319</v>
      </c>
      <c r="E386" s="25" t="s">
        <v>16</v>
      </c>
      <c r="F386" s="25" t="s">
        <v>16</v>
      </c>
      <c r="G386" s="33" t="s">
        <v>1320</v>
      </c>
      <c r="H386" s="24">
        <v>2</v>
      </c>
      <c r="I386" s="26" t="s">
        <v>24</v>
      </c>
      <c r="J386" s="25"/>
    </row>
    <row r="387" spans="1:10" s="34" customFormat="1" ht="13.5" customHeight="1">
      <c r="A387" s="23">
        <f t="shared" si="5"/>
        <v>384</v>
      </c>
      <c r="B387" s="25" t="s">
        <v>1321</v>
      </c>
      <c r="C387" s="25" t="s">
        <v>1322</v>
      </c>
      <c r="D387" s="25" t="s">
        <v>1323</v>
      </c>
      <c r="E387" s="25" t="s">
        <v>16</v>
      </c>
      <c r="F387" s="25" t="s">
        <v>16</v>
      </c>
      <c r="G387" s="33" t="s">
        <v>1324</v>
      </c>
      <c r="H387" s="24">
        <v>13</v>
      </c>
      <c r="I387" s="26" t="s">
        <v>24</v>
      </c>
      <c r="J387" s="25"/>
    </row>
    <row r="388" spans="1:10" s="34" customFormat="1" ht="13.5" customHeight="1">
      <c r="A388" s="23">
        <f t="shared" si="5"/>
        <v>385</v>
      </c>
      <c r="B388" s="25" t="s">
        <v>1325</v>
      </c>
      <c r="C388" s="25" t="s">
        <v>4653</v>
      </c>
      <c r="D388" s="25" t="s">
        <v>1326</v>
      </c>
      <c r="E388" s="25" t="s">
        <v>16</v>
      </c>
      <c r="F388" s="25" t="s">
        <v>16</v>
      </c>
      <c r="G388" s="33" t="s">
        <v>1327</v>
      </c>
      <c r="H388" s="24">
        <v>7</v>
      </c>
      <c r="I388" s="26" t="s">
        <v>24</v>
      </c>
      <c r="J388" s="25"/>
    </row>
    <row r="389" spans="1:10" s="34" customFormat="1" ht="13.5" customHeight="1">
      <c r="A389" s="23">
        <f t="shared" ref="A389:A452" si="6">ROW(A389)-3</f>
        <v>386</v>
      </c>
      <c r="B389" s="25" t="s">
        <v>1328</v>
      </c>
      <c r="C389" s="25" t="s">
        <v>4528</v>
      </c>
      <c r="D389" s="25" t="s">
        <v>1329</v>
      </c>
      <c r="E389" s="25" t="s">
        <v>16</v>
      </c>
      <c r="F389" s="25" t="s">
        <v>16</v>
      </c>
      <c r="G389" s="33" t="s">
        <v>1330</v>
      </c>
      <c r="H389" s="24">
        <v>1</v>
      </c>
      <c r="I389" s="26" t="s">
        <v>24</v>
      </c>
      <c r="J389" s="25"/>
    </row>
    <row r="390" spans="1:10" s="34" customFormat="1" ht="13.5" customHeight="1">
      <c r="A390" s="23">
        <f t="shared" si="6"/>
        <v>387</v>
      </c>
      <c r="B390" s="25" t="s">
        <v>1331</v>
      </c>
      <c r="C390" s="25" t="s">
        <v>1332</v>
      </c>
      <c r="D390" s="25" t="s">
        <v>1333</v>
      </c>
      <c r="E390" s="25" t="s">
        <v>16</v>
      </c>
      <c r="F390" s="25" t="s">
        <v>16</v>
      </c>
      <c r="G390" s="33" t="s">
        <v>1334</v>
      </c>
      <c r="H390" s="24">
        <v>13</v>
      </c>
      <c r="I390" s="26" t="s">
        <v>24</v>
      </c>
      <c r="J390" s="25"/>
    </row>
    <row r="391" spans="1:10" s="34" customFormat="1" ht="13.5" customHeight="1">
      <c r="A391" s="23">
        <f t="shared" si="6"/>
        <v>388</v>
      </c>
      <c r="B391" s="25" t="s">
        <v>1335</v>
      </c>
      <c r="C391" s="25" t="s">
        <v>1335</v>
      </c>
      <c r="D391" s="25" t="s">
        <v>1336</v>
      </c>
      <c r="E391" s="25" t="s">
        <v>16</v>
      </c>
      <c r="F391" s="25" t="s">
        <v>16</v>
      </c>
      <c r="G391" s="33" t="s">
        <v>1337</v>
      </c>
      <c r="H391" s="24">
        <v>7</v>
      </c>
      <c r="I391" s="26" t="s">
        <v>24</v>
      </c>
      <c r="J391" s="25"/>
    </row>
    <row r="392" spans="1:10" s="34" customFormat="1" ht="13.5" customHeight="1">
      <c r="A392" s="23">
        <f t="shared" si="6"/>
        <v>389</v>
      </c>
      <c r="B392" s="25" t="s">
        <v>4654</v>
      </c>
      <c r="C392" s="25" t="s">
        <v>4654</v>
      </c>
      <c r="D392" s="25" t="s">
        <v>1338</v>
      </c>
      <c r="E392" s="25" t="s">
        <v>16</v>
      </c>
      <c r="F392" s="25" t="s">
        <v>16</v>
      </c>
      <c r="G392" s="33" t="s">
        <v>1339</v>
      </c>
      <c r="H392" s="24">
        <v>7</v>
      </c>
      <c r="I392" s="26" t="s">
        <v>139</v>
      </c>
      <c r="J392" s="25"/>
    </row>
    <row r="393" spans="1:10" s="34" customFormat="1" ht="13.5" customHeight="1">
      <c r="A393" s="23">
        <f t="shared" si="6"/>
        <v>390</v>
      </c>
      <c r="B393" s="25" t="s">
        <v>4766</v>
      </c>
      <c r="C393" s="25" t="s">
        <v>4767</v>
      </c>
      <c r="D393" s="25" t="s">
        <v>1340</v>
      </c>
      <c r="E393" s="25" t="s">
        <v>16</v>
      </c>
      <c r="F393" s="25" t="s">
        <v>16</v>
      </c>
      <c r="G393" s="33" t="s">
        <v>1341</v>
      </c>
      <c r="H393" s="24">
        <v>17</v>
      </c>
      <c r="I393" s="26" t="s">
        <v>139</v>
      </c>
      <c r="J393" s="25"/>
    </row>
    <row r="394" spans="1:10" s="34" customFormat="1" ht="13.5" customHeight="1">
      <c r="A394" s="23">
        <f t="shared" si="6"/>
        <v>391</v>
      </c>
      <c r="B394" s="25" t="s">
        <v>1342</v>
      </c>
      <c r="C394" s="25" t="s">
        <v>1343</v>
      </c>
      <c r="D394" s="25" t="s">
        <v>1344</v>
      </c>
      <c r="E394" s="25" t="s">
        <v>16</v>
      </c>
      <c r="F394" s="25" t="s">
        <v>16</v>
      </c>
      <c r="G394" s="33" t="s">
        <v>1345</v>
      </c>
      <c r="H394" s="24">
        <v>7</v>
      </c>
      <c r="I394" s="26" t="s">
        <v>24</v>
      </c>
      <c r="J394" s="25"/>
    </row>
    <row r="395" spans="1:10" s="34" customFormat="1" ht="13.5" customHeight="1">
      <c r="A395" s="23">
        <f t="shared" si="6"/>
        <v>392</v>
      </c>
      <c r="B395" s="25" t="s">
        <v>1346</v>
      </c>
      <c r="C395" s="25" t="s">
        <v>1346</v>
      </c>
      <c r="D395" s="25" t="s">
        <v>1347</v>
      </c>
      <c r="E395" s="25" t="s">
        <v>1273</v>
      </c>
      <c r="F395" s="25">
        <v>1</v>
      </c>
      <c r="G395" s="33" t="s">
        <v>1348</v>
      </c>
      <c r="H395" s="24">
        <v>2</v>
      </c>
      <c r="I395" s="26" t="s">
        <v>36</v>
      </c>
      <c r="J395" s="25"/>
    </row>
    <row r="396" spans="1:10" s="34" customFormat="1" ht="13.5" customHeight="1">
      <c r="A396" s="23">
        <f t="shared" si="6"/>
        <v>393</v>
      </c>
      <c r="B396" s="25" t="s">
        <v>4755</v>
      </c>
      <c r="C396" s="25" t="s">
        <v>4755</v>
      </c>
      <c r="D396" s="25" t="s">
        <v>1347</v>
      </c>
      <c r="E396" s="25" t="s">
        <v>1273</v>
      </c>
      <c r="F396" s="25">
        <v>1</v>
      </c>
      <c r="G396" s="33" t="s">
        <v>4507</v>
      </c>
      <c r="H396" s="24">
        <v>15</v>
      </c>
      <c r="I396" s="26" t="s">
        <v>36</v>
      </c>
      <c r="J396" s="25"/>
    </row>
    <row r="397" spans="1:10" s="34" customFormat="1" ht="13.5" customHeight="1">
      <c r="A397" s="23">
        <f t="shared" si="6"/>
        <v>394</v>
      </c>
      <c r="B397" s="25" t="s">
        <v>4560</v>
      </c>
      <c r="C397" s="25" t="s">
        <v>4560</v>
      </c>
      <c r="D397" s="25" t="s">
        <v>1349</v>
      </c>
      <c r="E397" s="25" t="s">
        <v>16</v>
      </c>
      <c r="F397" s="25" t="s">
        <v>16</v>
      </c>
      <c r="G397" s="33" t="s">
        <v>1350</v>
      </c>
      <c r="H397" s="24">
        <v>2</v>
      </c>
      <c r="I397" s="26" t="s">
        <v>413</v>
      </c>
      <c r="J397" s="25"/>
    </row>
    <row r="398" spans="1:10" s="34" customFormat="1" ht="13.5" customHeight="1">
      <c r="A398" s="23">
        <f t="shared" si="6"/>
        <v>395</v>
      </c>
      <c r="B398" s="25" t="s">
        <v>1351</v>
      </c>
      <c r="C398" s="25" t="s">
        <v>1352</v>
      </c>
      <c r="D398" s="25" t="s">
        <v>1353</v>
      </c>
      <c r="E398" s="25" t="s">
        <v>16</v>
      </c>
      <c r="F398" s="25" t="s">
        <v>16</v>
      </c>
      <c r="G398" s="25" t="s">
        <v>1354</v>
      </c>
      <c r="H398" s="24" t="s">
        <v>683</v>
      </c>
      <c r="I398" s="26" t="s">
        <v>571</v>
      </c>
      <c r="J398" s="26" t="s">
        <v>4489</v>
      </c>
    </row>
    <row r="399" spans="1:10" s="34" customFormat="1" ht="13.5" customHeight="1">
      <c r="A399" s="23">
        <f t="shared" si="6"/>
        <v>396</v>
      </c>
      <c r="B399" s="25" t="s">
        <v>1355</v>
      </c>
      <c r="C399" s="25" t="s">
        <v>1356</v>
      </c>
      <c r="D399" s="25" t="s">
        <v>1357</v>
      </c>
      <c r="E399" s="25" t="s">
        <v>16</v>
      </c>
      <c r="F399" s="25" t="s">
        <v>16</v>
      </c>
      <c r="G399" s="33" t="s">
        <v>1358</v>
      </c>
      <c r="H399" s="24">
        <v>5</v>
      </c>
      <c r="I399" s="26" t="s">
        <v>139</v>
      </c>
      <c r="J399" s="25"/>
    </row>
    <row r="400" spans="1:10" s="34" customFormat="1" ht="13.5" customHeight="1">
      <c r="A400" s="23">
        <f t="shared" si="6"/>
        <v>397</v>
      </c>
      <c r="B400" s="25" t="s">
        <v>1359</v>
      </c>
      <c r="C400" s="25" t="s">
        <v>1360</v>
      </c>
      <c r="D400" s="25" t="s">
        <v>1361</v>
      </c>
      <c r="E400" s="25" t="s">
        <v>16</v>
      </c>
      <c r="F400" s="25" t="s">
        <v>16</v>
      </c>
      <c r="G400" s="33" t="s">
        <v>1362</v>
      </c>
      <c r="H400" s="24">
        <v>13</v>
      </c>
      <c r="I400" s="26" t="s">
        <v>24</v>
      </c>
      <c r="J400" s="25"/>
    </row>
    <row r="401" spans="1:10" s="34" customFormat="1" ht="13.5" customHeight="1">
      <c r="A401" s="23">
        <f t="shared" si="6"/>
        <v>398</v>
      </c>
      <c r="B401" s="25" t="s">
        <v>1363</v>
      </c>
      <c r="C401" s="25" t="s">
        <v>1360</v>
      </c>
      <c r="D401" s="25" t="s">
        <v>1364</v>
      </c>
      <c r="E401" s="25" t="s">
        <v>16</v>
      </c>
      <c r="F401" s="25" t="s">
        <v>16</v>
      </c>
      <c r="G401" s="33" t="s">
        <v>1365</v>
      </c>
      <c r="H401" s="24">
        <v>8</v>
      </c>
      <c r="I401" s="26" t="s">
        <v>24</v>
      </c>
      <c r="J401" s="25"/>
    </row>
    <row r="402" spans="1:10" s="34" customFormat="1" ht="13.5" customHeight="1">
      <c r="A402" s="23">
        <f t="shared" si="6"/>
        <v>399</v>
      </c>
      <c r="B402" s="25" t="s">
        <v>1366</v>
      </c>
      <c r="C402" s="25" t="s">
        <v>1367</v>
      </c>
      <c r="D402" s="25" t="s">
        <v>1368</v>
      </c>
      <c r="E402" s="25" t="s">
        <v>16</v>
      </c>
      <c r="F402" s="25" t="s">
        <v>16</v>
      </c>
      <c r="G402" s="33" t="s">
        <v>1369</v>
      </c>
      <c r="H402" s="24">
        <v>13</v>
      </c>
      <c r="I402" s="26" t="s">
        <v>24</v>
      </c>
      <c r="J402" s="25"/>
    </row>
    <row r="403" spans="1:10" s="34" customFormat="1" ht="13.5" customHeight="1">
      <c r="A403" s="23">
        <f t="shared" si="6"/>
        <v>400</v>
      </c>
      <c r="B403" s="25" t="s">
        <v>1370</v>
      </c>
      <c r="C403" s="25" t="s">
        <v>1371</v>
      </c>
      <c r="D403" s="25" t="s">
        <v>1372</v>
      </c>
      <c r="E403" s="25" t="s">
        <v>16</v>
      </c>
      <c r="F403" s="25" t="s">
        <v>16</v>
      </c>
      <c r="G403" s="33" t="s">
        <v>1373</v>
      </c>
      <c r="H403" s="24">
        <v>13</v>
      </c>
      <c r="I403" s="26" t="s">
        <v>24</v>
      </c>
      <c r="J403" s="25"/>
    </row>
    <row r="404" spans="1:10" s="34" customFormat="1" ht="13.5" customHeight="1">
      <c r="A404" s="23">
        <f t="shared" si="6"/>
        <v>401</v>
      </c>
      <c r="B404" s="25" t="s">
        <v>1374</v>
      </c>
      <c r="C404" s="25" t="s">
        <v>1375</v>
      </c>
      <c r="D404" s="25" t="s">
        <v>1376</v>
      </c>
      <c r="E404" s="25" t="s">
        <v>16</v>
      </c>
      <c r="F404" s="25" t="s">
        <v>16</v>
      </c>
      <c r="G404" s="33" t="s">
        <v>1377</v>
      </c>
      <c r="H404" s="24">
        <v>14</v>
      </c>
      <c r="I404" s="26" t="s">
        <v>24</v>
      </c>
      <c r="J404" s="25"/>
    </row>
    <row r="405" spans="1:10" s="34" customFormat="1" ht="13.5" customHeight="1">
      <c r="A405" s="23">
        <f t="shared" si="6"/>
        <v>402</v>
      </c>
      <c r="B405" s="25" t="s">
        <v>1378</v>
      </c>
      <c r="C405" s="25" t="s">
        <v>1379</v>
      </c>
      <c r="D405" s="25" t="s">
        <v>1380</v>
      </c>
      <c r="E405" s="25" t="s">
        <v>16</v>
      </c>
      <c r="F405" s="25" t="s">
        <v>16</v>
      </c>
      <c r="G405" s="33" t="s">
        <v>1381</v>
      </c>
      <c r="H405" s="24">
        <v>13</v>
      </c>
      <c r="I405" s="26" t="s">
        <v>24</v>
      </c>
      <c r="J405" s="25"/>
    </row>
    <row r="406" spans="1:10" s="34" customFormat="1" ht="13.5" customHeight="1">
      <c r="A406" s="23">
        <f t="shared" si="6"/>
        <v>403</v>
      </c>
      <c r="B406" s="25" t="s">
        <v>1382</v>
      </c>
      <c r="C406" s="25" t="s">
        <v>1383</v>
      </c>
      <c r="D406" s="25" t="s">
        <v>1384</v>
      </c>
      <c r="E406" s="25" t="s">
        <v>16</v>
      </c>
      <c r="F406" s="25" t="s">
        <v>16</v>
      </c>
      <c r="G406" s="33" t="s">
        <v>1385</v>
      </c>
      <c r="H406" s="24">
        <v>17</v>
      </c>
      <c r="I406" s="26" t="s">
        <v>24</v>
      </c>
      <c r="J406" s="25"/>
    </row>
    <row r="407" spans="1:10" s="34" customFormat="1" ht="13.5" customHeight="1">
      <c r="A407" s="23">
        <f t="shared" si="6"/>
        <v>404</v>
      </c>
      <c r="B407" s="25" t="s">
        <v>1386</v>
      </c>
      <c r="C407" s="25" t="s">
        <v>1386</v>
      </c>
      <c r="D407" s="25" t="s">
        <v>1387</v>
      </c>
      <c r="E407" s="25" t="s">
        <v>16</v>
      </c>
      <c r="F407" s="25" t="s">
        <v>16</v>
      </c>
      <c r="G407" s="33" t="s">
        <v>1388</v>
      </c>
      <c r="H407" s="24">
        <v>1</v>
      </c>
      <c r="I407" s="26" t="s">
        <v>24</v>
      </c>
      <c r="J407" s="25"/>
    </row>
    <row r="408" spans="1:10" s="34" customFormat="1" ht="13.5" customHeight="1">
      <c r="A408" s="23">
        <f t="shared" si="6"/>
        <v>405</v>
      </c>
      <c r="B408" s="25" t="s">
        <v>1389</v>
      </c>
      <c r="C408" s="25" t="s">
        <v>1389</v>
      </c>
      <c r="D408" s="25" t="s">
        <v>1390</v>
      </c>
      <c r="E408" s="25" t="s">
        <v>16</v>
      </c>
      <c r="F408" s="25" t="s">
        <v>16</v>
      </c>
      <c r="G408" s="33" t="s">
        <v>1391</v>
      </c>
      <c r="H408" s="24">
        <v>4</v>
      </c>
      <c r="I408" s="26" t="s">
        <v>24</v>
      </c>
      <c r="J408" s="25"/>
    </row>
    <row r="409" spans="1:10" s="34" customFormat="1" ht="13.5" customHeight="1">
      <c r="A409" s="23">
        <f t="shared" si="6"/>
        <v>406</v>
      </c>
      <c r="B409" s="25" t="s">
        <v>1392</v>
      </c>
      <c r="C409" s="25" t="s">
        <v>1393</v>
      </c>
      <c r="D409" s="25" t="s">
        <v>1394</v>
      </c>
      <c r="E409" s="25" t="s">
        <v>16</v>
      </c>
      <c r="F409" s="25" t="s">
        <v>16</v>
      </c>
      <c r="G409" s="33" t="s">
        <v>1395</v>
      </c>
      <c r="H409" s="24">
        <v>6</v>
      </c>
      <c r="I409" s="26" t="s">
        <v>24</v>
      </c>
      <c r="J409" s="25"/>
    </row>
    <row r="410" spans="1:10" s="34" customFormat="1" ht="13.5" customHeight="1">
      <c r="A410" s="23">
        <f t="shared" si="6"/>
        <v>407</v>
      </c>
      <c r="B410" s="25" t="s">
        <v>1397</v>
      </c>
      <c r="C410" s="25" t="s">
        <v>1398</v>
      </c>
      <c r="D410" s="25" t="s">
        <v>1399</v>
      </c>
      <c r="E410" s="25" t="s">
        <v>16</v>
      </c>
      <c r="F410" s="25" t="s">
        <v>16</v>
      </c>
      <c r="G410" s="33" t="s">
        <v>1400</v>
      </c>
      <c r="H410" s="24">
        <v>5</v>
      </c>
      <c r="I410" s="26" t="s">
        <v>24</v>
      </c>
      <c r="J410" s="25"/>
    </row>
    <row r="411" spans="1:10" s="34" customFormat="1" ht="13.5" customHeight="1">
      <c r="A411" s="23">
        <f t="shared" si="6"/>
        <v>408</v>
      </c>
      <c r="B411" s="25" t="s">
        <v>1401</v>
      </c>
      <c r="C411" s="25" t="s">
        <v>1401</v>
      </c>
      <c r="D411" s="25" t="s">
        <v>1402</v>
      </c>
      <c r="E411" s="25" t="s">
        <v>16</v>
      </c>
      <c r="F411" s="25" t="s">
        <v>16</v>
      </c>
      <c r="G411" s="33" t="s">
        <v>1403</v>
      </c>
      <c r="H411" s="24">
        <v>6</v>
      </c>
      <c r="I411" s="26" t="s">
        <v>24</v>
      </c>
      <c r="J411" s="25"/>
    </row>
    <row r="412" spans="1:10" s="34" customFormat="1" ht="13.5" customHeight="1">
      <c r="A412" s="23">
        <f t="shared" si="6"/>
        <v>409</v>
      </c>
      <c r="B412" s="25" t="s">
        <v>1404</v>
      </c>
      <c r="C412" s="25" t="s">
        <v>1404</v>
      </c>
      <c r="D412" s="25" t="s">
        <v>1405</v>
      </c>
      <c r="E412" s="25" t="s">
        <v>16</v>
      </c>
      <c r="F412" s="25" t="s">
        <v>16</v>
      </c>
      <c r="G412" s="33" t="s">
        <v>1406</v>
      </c>
      <c r="H412" s="24">
        <v>6</v>
      </c>
      <c r="I412" s="26" t="s">
        <v>24</v>
      </c>
      <c r="J412" s="25"/>
    </row>
    <row r="413" spans="1:10" s="34" customFormat="1" ht="13.5" customHeight="1">
      <c r="A413" s="23">
        <f t="shared" si="6"/>
        <v>410</v>
      </c>
      <c r="B413" s="25" t="s">
        <v>1407</v>
      </c>
      <c r="C413" s="25" t="s">
        <v>1407</v>
      </c>
      <c r="D413" s="25" t="s">
        <v>1408</v>
      </c>
      <c r="E413" s="25" t="s">
        <v>16</v>
      </c>
      <c r="F413" s="25" t="s">
        <v>16</v>
      </c>
      <c r="G413" s="33" t="s">
        <v>1409</v>
      </c>
      <c r="H413" s="24">
        <v>3</v>
      </c>
      <c r="I413" s="26" t="s">
        <v>24</v>
      </c>
      <c r="J413" s="25"/>
    </row>
    <row r="414" spans="1:10" s="34" customFormat="1" ht="13.5" customHeight="1">
      <c r="A414" s="23">
        <f t="shared" si="6"/>
        <v>411</v>
      </c>
      <c r="B414" s="25" t="s">
        <v>1410</v>
      </c>
      <c r="C414" s="25" t="s">
        <v>1410</v>
      </c>
      <c r="D414" s="25" t="s">
        <v>1411</v>
      </c>
      <c r="E414" s="25" t="s">
        <v>16</v>
      </c>
      <c r="F414" s="25" t="s">
        <v>16</v>
      </c>
      <c r="G414" s="33" t="s">
        <v>1412</v>
      </c>
      <c r="H414" s="24">
        <v>2</v>
      </c>
      <c r="I414" s="26" t="s">
        <v>24</v>
      </c>
      <c r="J414" s="25"/>
    </row>
    <row r="415" spans="1:10" s="34" customFormat="1" ht="13.5" customHeight="1">
      <c r="A415" s="23">
        <f t="shared" si="6"/>
        <v>412</v>
      </c>
      <c r="B415" s="25" t="s">
        <v>1413</v>
      </c>
      <c r="C415" s="25" t="s">
        <v>1413</v>
      </c>
      <c r="D415" s="25" t="s">
        <v>1414</v>
      </c>
      <c r="E415" s="25" t="s">
        <v>16</v>
      </c>
      <c r="F415" s="25" t="s">
        <v>16</v>
      </c>
      <c r="G415" s="33" t="s">
        <v>1415</v>
      </c>
      <c r="H415" s="24">
        <v>16</v>
      </c>
      <c r="I415" s="26" t="s">
        <v>24</v>
      </c>
      <c r="J415" s="25"/>
    </row>
    <row r="416" spans="1:10" s="34" customFormat="1" ht="13.5" customHeight="1">
      <c r="A416" s="23">
        <f t="shared" si="6"/>
        <v>413</v>
      </c>
      <c r="B416" s="25" t="s">
        <v>1416</v>
      </c>
      <c r="C416" s="25" t="s">
        <v>1417</v>
      </c>
      <c r="D416" s="25" t="s">
        <v>1418</v>
      </c>
      <c r="E416" s="25" t="s">
        <v>16</v>
      </c>
      <c r="F416" s="25" t="s">
        <v>16</v>
      </c>
      <c r="G416" s="33" t="s">
        <v>1419</v>
      </c>
      <c r="H416" s="24">
        <v>1</v>
      </c>
      <c r="I416" s="26" t="s">
        <v>24</v>
      </c>
      <c r="J416" s="25"/>
    </row>
    <row r="417" spans="1:10" s="34" customFormat="1" ht="13.5" customHeight="1">
      <c r="A417" s="23">
        <f t="shared" si="6"/>
        <v>414</v>
      </c>
      <c r="B417" s="25" t="s">
        <v>1420</v>
      </c>
      <c r="C417" s="25" t="s">
        <v>1420</v>
      </c>
      <c r="D417" s="25" t="s">
        <v>1421</v>
      </c>
      <c r="E417" s="25" t="s">
        <v>16</v>
      </c>
      <c r="F417" s="25" t="s">
        <v>16</v>
      </c>
      <c r="G417" s="33" t="s">
        <v>1422</v>
      </c>
      <c r="H417" s="24">
        <v>4</v>
      </c>
      <c r="I417" s="26" t="s">
        <v>24</v>
      </c>
      <c r="J417" s="25"/>
    </row>
    <row r="418" spans="1:10" s="34" customFormat="1" ht="13.5" customHeight="1">
      <c r="A418" s="23">
        <f t="shared" si="6"/>
        <v>415</v>
      </c>
      <c r="B418" s="25" t="s">
        <v>1423</v>
      </c>
      <c r="C418" s="25" t="s">
        <v>1423</v>
      </c>
      <c r="D418" s="25" t="s">
        <v>1424</v>
      </c>
      <c r="E418" s="25" t="s">
        <v>16</v>
      </c>
      <c r="F418" s="25" t="s">
        <v>16</v>
      </c>
      <c r="G418" s="33" t="s">
        <v>1425</v>
      </c>
      <c r="H418" s="24">
        <v>18</v>
      </c>
      <c r="I418" s="26" t="s">
        <v>24</v>
      </c>
      <c r="J418" s="25"/>
    </row>
    <row r="419" spans="1:10" s="34" customFormat="1" ht="13.5" customHeight="1">
      <c r="A419" s="23">
        <f t="shared" si="6"/>
        <v>416</v>
      </c>
      <c r="B419" s="25" t="s">
        <v>1426</v>
      </c>
      <c r="C419" s="25" t="s">
        <v>1426</v>
      </c>
      <c r="D419" s="25" t="s">
        <v>1427</v>
      </c>
      <c r="E419" s="25" t="s">
        <v>1428</v>
      </c>
      <c r="F419" s="25">
        <v>2</v>
      </c>
      <c r="G419" s="33" t="s">
        <v>1429</v>
      </c>
      <c r="H419" s="24">
        <v>11</v>
      </c>
      <c r="I419" s="26" t="s">
        <v>36</v>
      </c>
      <c r="J419" s="25"/>
    </row>
    <row r="420" spans="1:10" s="34" customFormat="1" ht="13.5" customHeight="1">
      <c r="A420" s="23">
        <f t="shared" si="6"/>
        <v>417</v>
      </c>
      <c r="B420" s="25" t="s">
        <v>1430</v>
      </c>
      <c r="C420" s="25" t="s">
        <v>1431</v>
      </c>
      <c r="D420" s="25" t="s">
        <v>1432</v>
      </c>
      <c r="E420" s="25" t="s">
        <v>16</v>
      </c>
      <c r="F420" s="25" t="s">
        <v>16</v>
      </c>
      <c r="G420" s="33" t="s">
        <v>1433</v>
      </c>
      <c r="H420" s="24">
        <v>3</v>
      </c>
      <c r="I420" s="26" t="s">
        <v>571</v>
      </c>
      <c r="J420" s="25"/>
    </row>
    <row r="421" spans="1:10" s="34" customFormat="1" ht="13.5" customHeight="1">
      <c r="A421" s="23">
        <f t="shared" si="6"/>
        <v>418</v>
      </c>
      <c r="B421" s="25" t="s">
        <v>1434</v>
      </c>
      <c r="C421" s="25" t="s">
        <v>1434</v>
      </c>
      <c r="D421" s="25" t="s">
        <v>1435</v>
      </c>
      <c r="E421" s="25" t="s">
        <v>16</v>
      </c>
      <c r="F421" s="25" t="s">
        <v>16</v>
      </c>
      <c r="G421" s="33" t="s">
        <v>1436</v>
      </c>
      <c r="H421" s="24">
        <v>15</v>
      </c>
      <c r="I421" s="26" t="s">
        <v>24</v>
      </c>
      <c r="J421" s="25"/>
    </row>
    <row r="422" spans="1:10" s="34" customFormat="1" ht="13.5" customHeight="1">
      <c r="A422" s="23">
        <f t="shared" si="6"/>
        <v>419</v>
      </c>
      <c r="B422" s="25" t="s">
        <v>1437</v>
      </c>
      <c r="C422" s="25" t="s">
        <v>1437</v>
      </c>
      <c r="D422" s="25" t="s">
        <v>1438</v>
      </c>
      <c r="E422" s="25" t="s">
        <v>16</v>
      </c>
      <c r="F422" s="25" t="s">
        <v>16</v>
      </c>
      <c r="G422" s="33" t="s">
        <v>1439</v>
      </c>
      <c r="H422" s="24">
        <v>15</v>
      </c>
      <c r="I422" s="26" t="s">
        <v>24</v>
      </c>
      <c r="J422" s="25"/>
    </row>
    <row r="423" spans="1:10" s="34" customFormat="1" ht="13.5" customHeight="1">
      <c r="A423" s="23">
        <f t="shared" si="6"/>
        <v>420</v>
      </c>
      <c r="B423" s="25" t="s">
        <v>1440</v>
      </c>
      <c r="C423" s="25" t="s">
        <v>1440</v>
      </c>
      <c r="D423" s="25" t="s">
        <v>1441</v>
      </c>
      <c r="E423" s="25" t="s">
        <v>16</v>
      </c>
      <c r="F423" s="25" t="s">
        <v>16</v>
      </c>
      <c r="G423" s="33" t="s">
        <v>1442</v>
      </c>
      <c r="H423" s="24">
        <v>9</v>
      </c>
      <c r="I423" s="26" t="s">
        <v>24</v>
      </c>
      <c r="J423" s="25"/>
    </row>
    <row r="424" spans="1:10" s="34" customFormat="1" ht="13.5" customHeight="1">
      <c r="A424" s="23">
        <f t="shared" si="6"/>
        <v>421</v>
      </c>
      <c r="B424" s="25" t="s">
        <v>1443</v>
      </c>
      <c r="C424" s="25" t="s">
        <v>1443</v>
      </c>
      <c r="D424" s="25" t="s">
        <v>1444</v>
      </c>
      <c r="E424" s="25" t="s">
        <v>16</v>
      </c>
      <c r="F424" s="25" t="s">
        <v>16</v>
      </c>
      <c r="G424" s="33" t="s">
        <v>1445</v>
      </c>
      <c r="H424" s="24">
        <v>9</v>
      </c>
      <c r="I424" s="26" t="s">
        <v>24</v>
      </c>
      <c r="J424" s="25"/>
    </row>
    <row r="425" spans="1:10" s="34" customFormat="1" ht="13.5" customHeight="1">
      <c r="A425" s="23">
        <f t="shared" si="6"/>
        <v>422</v>
      </c>
      <c r="B425" s="25" t="s">
        <v>1446</v>
      </c>
      <c r="C425" s="25" t="s">
        <v>1446</v>
      </c>
      <c r="D425" s="25" t="s">
        <v>1447</v>
      </c>
      <c r="E425" s="25" t="s">
        <v>16</v>
      </c>
      <c r="F425" s="25" t="s">
        <v>16</v>
      </c>
      <c r="G425" s="33" t="s">
        <v>1448</v>
      </c>
      <c r="H425" s="24">
        <v>7</v>
      </c>
      <c r="I425" s="26" t="s">
        <v>24</v>
      </c>
      <c r="J425" s="25"/>
    </row>
    <row r="426" spans="1:10" s="34" customFormat="1" ht="13.5" customHeight="1">
      <c r="A426" s="23">
        <f t="shared" si="6"/>
        <v>423</v>
      </c>
      <c r="B426" s="25" t="s">
        <v>1449</v>
      </c>
      <c r="C426" s="25" t="s">
        <v>1450</v>
      </c>
      <c r="D426" s="25" t="s">
        <v>1451</v>
      </c>
      <c r="E426" s="25" t="s">
        <v>16</v>
      </c>
      <c r="F426" s="25" t="s">
        <v>16</v>
      </c>
      <c r="G426" s="33" t="s">
        <v>1452</v>
      </c>
      <c r="H426" s="24">
        <v>3</v>
      </c>
      <c r="I426" s="26" t="s">
        <v>24</v>
      </c>
      <c r="J426" s="25"/>
    </row>
    <row r="427" spans="1:10" s="34" customFormat="1" ht="13.5" customHeight="1">
      <c r="A427" s="23">
        <f t="shared" si="6"/>
        <v>424</v>
      </c>
      <c r="B427" s="25" t="s">
        <v>1453</v>
      </c>
      <c r="C427" s="25" t="s">
        <v>1453</v>
      </c>
      <c r="D427" s="25" t="s">
        <v>1454</v>
      </c>
      <c r="E427" s="25" t="s">
        <v>16</v>
      </c>
      <c r="F427" s="25" t="s">
        <v>16</v>
      </c>
      <c r="G427" s="33" t="s">
        <v>1455</v>
      </c>
      <c r="H427" s="24">
        <v>12</v>
      </c>
      <c r="I427" s="26" t="s">
        <v>24</v>
      </c>
      <c r="J427" s="25"/>
    </row>
    <row r="428" spans="1:10" s="34" customFormat="1" ht="13.5" customHeight="1">
      <c r="A428" s="23">
        <f t="shared" si="6"/>
        <v>425</v>
      </c>
      <c r="B428" s="25" t="s">
        <v>1456</v>
      </c>
      <c r="C428" s="25" t="s">
        <v>1456</v>
      </c>
      <c r="D428" s="25" t="s">
        <v>1457</v>
      </c>
      <c r="E428" s="25" t="s">
        <v>16</v>
      </c>
      <c r="F428" s="25" t="s">
        <v>16</v>
      </c>
      <c r="G428" s="33" t="s">
        <v>1458</v>
      </c>
      <c r="H428" s="24">
        <v>11</v>
      </c>
      <c r="I428" s="26" t="s">
        <v>24</v>
      </c>
      <c r="J428" s="25"/>
    </row>
    <row r="429" spans="1:10" s="34" customFormat="1" ht="13.5" customHeight="1">
      <c r="A429" s="23">
        <f t="shared" si="6"/>
        <v>426</v>
      </c>
      <c r="B429" s="25" t="s">
        <v>1459</v>
      </c>
      <c r="C429" s="25" t="s">
        <v>1460</v>
      </c>
      <c r="D429" s="25" t="s">
        <v>1461</v>
      </c>
      <c r="E429" s="25" t="s">
        <v>16</v>
      </c>
      <c r="F429" s="25" t="s">
        <v>16</v>
      </c>
      <c r="G429" s="33" t="s">
        <v>1462</v>
      </c>
      <c r="H429" s="24">
        <v>12</v>
      </c>
      <c r="I429" s="26" t="s">
        <v>24</v>
      </c>
      <c r="J429" s="25"/>
    </row>
    <row r="430" spans="1:10" s="34" customFormat="1" ht="13.5" customHeight="1">
      <c r="A430" s="23">
        <f t="shared" si="6"/>
        <v>427</v>
      </c>
      <c r="B430" s="25" t="s">
        <v>4768</v>
      </c>
      <c r="C430" s="25" t="s">
        <v>4768</v>
      </c>
      <c r="D430" s="25" t="s">
        <v>1463</v>
      </c>
      <c r="E430" s="25" t="s">
        <v>248</v>
      </c>
      <c r="F430" s="25">
        <v>3</v>
      </c>
      <c r="G430" s="33" t="s">
        <v>1464</v>
      </c>
      <c r="H430" s="24">
        <v>17</v>
      </c>
      <c r="I430" s="26" t="s">
        <v>250</v>
      </c>
      <c r="J430" s="25"/>
    </row>
    <row r="431" spans="1:10" s="34" customFormat="1" ht="13.5" customHeight="1">
      <c r="A431" s="23">
        <f t="shared" si="6"/>
        <v>428</v>
      </c>
      <c r="B431" s="25" t="s">
        <v>4637</v>
      </c>
      <c r="C431" s="25" t="s">
        <v>4637</v>
      </c>
      <c r="D431" s="25" t="s">
        <v>1465</v>
      </c>
      <c r="E431" s="25" t="s">
        <v>16</v>
      </c>
      <c r="F431" s="25" t="s">
        <v>16</v>
      </c>
      <c r="G431" s="33" t="s">
        <v>1466</v>
      </c>
      <c r="H431" s="24">
        <v>6</v>
      </c>
      <c r="I431" s="26" t="s">
        <v>48</v>
      </c>
      <c r="J431" s="25"/>
    </row>
    <row r="432" spans="1:10" s="34" customFormat="1" ht="13.5" customHeight="1">
      <c r="A432" s="23">
        <f t="shared" si="6"/>
        <v>429</v>
      </c>
      <c r="B432" s="25" t="s">
        <v>1467</v>
      </c>
      <c r="C432" s="25" t="s">
        <v>1467</v>
      </c>
      <c r="D432" s="25" t="s">
        <v>1468</v>
      </c>
      <c r="E432" s="25" t="s">
        <v>16</v>
      </c>
      <c r="F432" s="25" t="s">
        <v>16</v>
      </c>
      <c r="G432" s="33" t="s">
        <v>1469</v>
      </c>
      <c r="H432" s="24">
        <v>13</v>
      </c>
      <c r="I432" s="26" t="s">
        <v>24</v>
      </c>
      <c r="J432" s="25"/>
    </row>
    <row r="433" spans="1:10" s="34" customFormat="1" ht="13.5" customHeight="1">
      <c r="A433" s="23">
        <f t="shared" si="6"/>
        <v>430</v>
      </c>
      <c r="B433" s="25" t="s">
        <v>4728</v>
      </c>
      <c r="C433" s="25" t="s">
        <v>4729</v>
      </c>
      <c r="D433" s="25" t="s">
        <v>1470</v>
      </c>
      <c r="E433" s="25" t="s">
        <v>16</v>
      </c>
      <c r="F433" s="25" t="s">
        <v>16</v>
      </c>
      <c r="G433" s="33" t="s">
        <v>1471</v>
      </c>
      <c r="H433" s="24">
        <v>13</v>
      </c>
      <c r="I433" s="26" t="s">
        <v>413</v>
      </c>
      <c r="J433" s="25"/>
    </row>
    <row r="434" spans="1:10" s="34" customFormat="1" ht="13.5" customHeight="1">
      <c r="A434" s="23">
        <f t="shared" si="6"/>
        <v>431</v>
      </c>
      <c r="B434" s="25" t="s">
        <v>1472</v>
      </c>
      <c r="C434" s="25" t="s">
        <v>1472</v>
      </c>
      <c r="D434" s="25" t="s">
        <v>1473</v>
      </c>
      <c r="E434" s="25" t="s">
        <v>16</v>
      </c>
      <c r="F434" s="25" t="s">
        <v>16</v>
      </c>
      <c r="G434" s="33" t="s">
        <v>1474</v>
      </c>
      <c r="H434" s="24">
        <v>11</v>
      </c>
      <c r="I434" s="26" t="s">
        <v>24</v>
      </c>
      <c r="J434" s="25"/>
    </row>
    <row r="435" spans="1:10" s="34" customFormat="1" ht="13.5" customHeight="1">
      <c r="A435" s="23">
        <f t="shared" si="6"/>
        <v>432</v>
      </c>
      <c r="B435" s="25" t="s">
        <v>1475</v>
      </c>
      <c r="C435" s="25" t="s">
        <v>1475</v>
      </c>
      <c r="D435" s="25" t="s">
        <v>1476</v>
      </c>
      <c r="E435" s="25" t="s">
        <v>16</v>
      </c>
      <c r="F435" s="25" t="s">
        <v>16</v>
      </c>
      <c r="G435" s="33" t="s">
        <v>1477</v>
      </c>
      <c r="H435" s="24">
        <v>17</v>
      </c>
      <c r="I435" s="26" t="s">
        <v>24</v>
      </c>
      <c r="J435" s="25"/>
    </row>
    <row r="436" spans="1:10" s="34" customFormat="1" ht="13.5" customHeight="1">
      <c r="A436" s="23">
        <f t="shared" si="6"/>
        <v>433</v>
      </c>
      <c r="B436" s="25" t="s">
        <v>1478</v>
      </c>
      <c r="C436" s="25" t="s">
        <v>1479</v>
      </c>
      <c r="D436" s="25" t="s">
        <v>1480</v>
      </c>
      <c r="E436" s="25" t="s">
        <v>16</v>
      </c>
      <c r="F436" s="25" t="s">
        <v>16</v>
      </c>
      <c r="G436" s="33" t="s">
        <v>1481</v>
      </c>
      <c r="H436" s="24">
        <v>7</v>
      </c>
      <c r="I436" s="26" t="s">
        <v>24</v>
      </c>
      <c r="J436" s="25"/>
    </row>
    <row r="437" spans="1:10" s="34" customFormat="1" ht="13.5" customHeight="1">
      <c r="A437" s="23">
        <f t="shared" si="6"/>
        <v>434</v>
      </c>
      <c r="B437" s="25" t="s">
        <v>1482</v>
      </c>
      <c r="C437" s="25" t="s">
        <v>1482</v>
      </c>
      <c r="D437" s="25" t="s">
        <v>1483</v>
      </c>
      <c r="E437" s="25" t="s">
        <v>16</v>
      </c>
      <c r="F437" s="25" t="s">
        <v>16</v>
      </c>
      <c r="G437" s="33" t="s">
        <v>1484</v>
      </c>
      <c r="H437" s="24">
        <v>1</v>
      </c>
      <c r="I437" s="26" t="s">
        <v>24</v>
      </c>
      <c r="J437" s="25"/>
    </row>
    <row r="438" spans="1:10" s="34" customFormat="1" ht="13.5" customHeight="1">
      <c r="A438" s="23">
        <f t="shared" si="6"/>
        <v>435</v>
      </c>
      <c r="B438" s="25" t="s">
        <v>1485</v>
      </c>
      <c r="C438" s="25" t="s">
        <v>1485</v>
      </c>
      <c r="D438" s="25" t="s">
        <v>1486</v>
      </c>
      <c r="E438" s="25" t="s">
        <v>16</v>
      </c>
      <c r="F438" s="25" t="s">
        <v>16</v>
      </c>
      <c r="G438" s="25" t="s">
        <v>1487</v>
      </c>
      <c r="H438" s="24" t="s">
        <v>1488</v>
      </c>
      <c r="I438" s="26" t="s">
        <v>24</v>
      </c>
      <c r="J438" s="26" t="s">
        <v>4489</v>
      </c>
    </row>
    <row r="439" spans="1:10" s="34" customFormat="1" ht="13.5" customHeight="1">
      <c r="A439" s="23">
        <f t="shared" si="6"/>
        <v>436</v>
      </c>
      <c r="B439" s="25" t="s">
        <v>1489</v>
      </c>
      <c r="C439" s="25" t="s">
        <v>1489</v>
      </c>
      <c r="D439" s="25" t="s">
        <v>1490</v>
      </c>
      <c r="E439" s="25" t="s">
        <v>16</v>
      </c>
      <c r="F439" s="25" t="s">
        <v>16</v>
      </c>
      <c r="G439" s="33" t="s">
        <v>4510</v>
      </c>
      <c r="H439" s="24">
        <v>16</v>
      </c>
      <c r="I439" s="26" t="s">
        <v>24</v>
      </c>
      <c r="J439" s="25"/>
    </row>
    <row r="440" spans="1:10" s="34" customFormat="1" ht="13.5" customHeight="1">
      <c r="A440" s="23">
        <f t="shared" si="6"/>
        <v>437</v>
      </c>
      <c r="B440" s="25" t="s">
        <v>1491</v>
      </c>
      <c r="C440" s="25" t="s">
        <v>1491</v>
      </c>
      <c r="D440" s="25" t="s">
        <v>1492</v>
      </c>
      <c r="E440" s="25" t="s">
        <v>16</v>
      </c>
      <c r="F440" s="25" t="s">
        <v>16</v>
      </c>
      <c r="G440" s="33" t="s">
        <v>1493</v>
      </c>
      <c r="H440" s="24">
        <v>10</v>
      </c>
      <c r="I440" s="26" t="s">
        <v>24</v>
      </c>
      <c r="J440" s="25"/>
    </row>
    <row r="441" spans="1:10" s="34" customFormat="1" ht="13.5" customHeight="1">
      <c r="A441" s="23">
        <f t="shared" si="6"/>
        <v>438</v>
      </c>
      <c r="B441" s="25" t="s">
        <v>1494</v>
      </c>
      <c r="C441" s="25" t="s">
        <v>1494</v>
      </c>
      <c r="D441" s="25" t="s">
        <v>1495</v>
      </c>
      <c r="E441" s="25" t="s">
        <v>16</v>
      </c>
      <c r="F441" s="25" t="s">
        <v>16</v>
      </c>
      <c r="G441" s="33" t="s">
        <v>1496</v>
      </c>
      <c r="H441" s="24">
        <v>5</v>
      </c>
      <c r="I441" s="26" t="s">
        <v>24</v>
      </c>
      <c r="J441" s="25"/>
    </row>
    <row r="442" spans="1:10" s="34" customFormat="1" ht="13.5" customHeight="1">
      <c r="A442" s="23">
        <f t="shared" si="6"/>
        <v>439</v>
      </c>
      <c r="B442" s="25" t="s">
        <v>1497</v>
      </c>
      <c r="C442" s="25" t="s">
        <v>1497</v>
      </c>
      <c r="D442" s="25" t="s">
        <v>1498</v>
      </c>
      <c r="E442" s="25" t="s">
        <v>1499</v>
      </c>
      <c r="F442" s="25">
        <v>1</v>
      </c>
      <c r="G442" s="33" t="s">
        <v>4507</v>
      </c>
      <c r="H442" s="24">
        <v>15</v>
      </c>
      <c r="I442" s="26" t="s">
        <v>36</v>
      </c>
      <c r="J442" s="25"/>
    </row>
    <row r="443" spans="1:10" s="34" customFormat="1" ht="13.5" customHeight="1">
      <c r="A443" s="23">
        <f t="shared" si="6"/>
        <v>440</v>
      </c>
      <c r="B443" s="25" t="s">
        <v>1500</v>
      </c>
      <c r="C443" s="25" t="s">
        <v>1500</v>
      </c>
      <c r="D443" s="25" t="s">
        <v>1501</v>
      </c>
      <c r="E443" s="25" t="s">
        <v>16</v>
      </c>
      <c r="F443" s="25" t="s">
        <v>16</v>
      </c>
      <c r="G443" s="33" t="s">
        <v>1502</v>
      </c>
      <c r="H443" s="24">
        <v>4</v>
      </c>
      <c r="I443" s="26" t="s">
        <v>24</v>
      </c>
      <c r="J443" s="25"/>
    </row>
    <row r="444" spans="1:10" s="34" customFormat="1" ht="13.5" customHeight="1">
      <c r="A444" s="23">
        <f t="shared" si="6"/>
        <v>441</v>
      </c>
      <c r="B444" s="25" t="s">
        <v>1503</v>
      </c>
      <c r="C444" s="25" t="s">
        <v>1503</v>
      </c>
      <c r="D444" s="25" t="s">
        <v>1504</v>
      </c>
      <c r="E444" s="25" t="s">
        <v>16</v>
      </c>
      <c r="F444" s="25" t="s">
        <v>16</v>
      </c>
      <c r="G444" s="33" t="s">
        <v>1505</v>
      </c>
      <c r="H444" s="24">
        <v>11</v>
      </c>
      <c r="I444" s="26" t="s">
        <v>24</v>
      </c>
      <c r="J444" s="25"/>
    </row>
    <row r="445" spans="1:10" s="34" customFormat="1" ht="13.5" customHeight="1">
      <c r="A445" s="23">
        <f t="shared" si="6"/>
        <v>442</v>
      </c>
      <c r="B445" s="25" t="s">
        <v>4699</v>
      </c>
      <c r="C445" s="25" t="s">
        <v>4700</v>
      </c>
      <c r="D445" s="25" t="s">
        <v>1506</v>
      </c>
      <c r="E445" s="25" t="s">
        <v>248</v>
      </c>
      <c r="F445" s="25">
        <v>3</v>
      </c>
      <c r="G445" s="33" t="s">
        <v>1507</v>
      </c>
      <c r="H445" s="24">
        <v>10</v>
      </c>
      <c r="I445" s="26" t="s">
        <v>250</v>
      </c>
      <c r="J445" s="25"/>
    </row>
    <row r="446" spans="1:10" s="34" customFormat="1" ht="13.5" customHeight="1">
      <c r="A446" s="23">
        <f t="shared" si="6"/>
        <v>443</v>
      </c>
      <c r="B446" s="25" t="s">
        <v>1508</v>
      </c>
      <c r="C446" s="25" t="s">
        <v>1509</v>
      </c>
      <c r="D446" s="25" t="s">
        <v>1510</v>
      </c>
      <c r="E446" s="25" t="s">
        <v>16</v>
      </c>
      <c r="F446" s="25" t="s">
        <v>16</v>
      </c>
      <c r="G446" s="33" t="s">
        <v>1511</v>
      </c>
      <c r="H446" s="24">
        <v>10</v>
      </c>
      <c r="I446" s="26" t="s">
        <v>24</v>
      </c>
      <c r="J446" s="25"/>
    </row>
    <row r="447" spans="1:10" s="34" customFormat="1" ht="13.5" customHeight="1">
      <c r="A447" s="23">
        <f t="shared" si="6"/>
        <v>444</v>
      </c>
      <c r="B447" s="25" t="s">
        <v>4529</v>
      </c>
      <c r="C447" s="25" t="s">
        <v>4530</v>
      </c>
      <c r="D447" s="25" t="s">
        <v>1512</v>
      </c>
      <c r="E447" s="25" t="s">
        <v>16</v>
      </c>
      <c r="F447" s="25" t="s">
        <v>16</v>
      </c>
      <c r="G447" s="33" t="s">
        <v>1513</v>
      </c>
      <c r="H447" s="24">
        <v>1</v>
      </c>
      <c r="I447" s="26" t="s">
        <v>413</v>
      </c>
      <c r="J447" s="25"/>
    </row>
    <row r="448" spans="1:10" s="34" customFormat="1" ht="13.5" customHeight="1">
      <c r="A448" s="23">
        <f t="shared" si="6"/>
        <v>445</v>
      </c>
      <c r="B448" s="25" t="s">
        <v>4531</v>
      </c>
      <c r="C448" s="25" t="s">
        <v>4531</v>
      </c>
      <c r="D448" s="25" t="s">
        <v>1514</v>
      </c>
      <c r="E448" s="25" t="s">
        <v>16</v>
      </c>
      <c r="F448" s="25" t="s">
        <v>16</v>
      </c>
      <c r="G448" s="33" t="s">
        <v>1515</v>
      </c>
      <c r="H448" s="24">
        <v>1</v>
      </c>
      <c r="I448" s="26" t="s">
        <v>413</v>
      </c>
      <c r="J448" s="25"/>
    </row>
    <row r="449" spans="1:10" s="34" customFormat="1" ht="13.5" customHeight="1">
      <c r="A449" s="23">
        <f t="shared" si="6"/>
        <v>446</v>
      </c>
      <c r="B449" s="25" t="s">
        <v>1516</v>
      </c>
      <c r="C449" s="25" t="s">
        <v>1517</v>
      </c>
      <c r="D449" s="25" t="s">
        <v>1518</v>
      </c>
      <c r="E449" s="25" t="s">
        <v>16</v>
      </c>
      <c r="F449" s="25" t="s">
        <v>16</v>
      </c>
      <c r="G449" s="33" t="s">
        <v>1519</v>
      </c>
      <c r="H449" s="24">
        <v>1</v>
      </c>
      <c r="I449" s="26" t="s">
        <v>24</v>
      </c>
      <c r="J449" s="25"/>
    </row>
    <row r="450" spans="1:10" s="34" customFormat="1" ht="13.5" customHeight="1">
      <c r="A450" s="23">
        <f t="shared" si="6"/>
        <v>447</v>
      </c>
      <c r="B450" s="25" t="s">
        <v>1520</v>
      </c>
      <c r="C450" s="25" t="s">
        <v>1521</v>
      </c>
      <c r="D450" s="25" t="s">
        <v>1522</v>
      </c>
      <c r="E450" s="25" t="s">
        <v>16</v>
      </c>
      <c r="F450" s="25" t="s">
        <v>16</v>
      </c>
      <c r="G450" s="33" t="s">
        <v>4495</v>
      </c>
      <c r="H450" s="24">
        <v>2</v>
      </c>
      <c r="I450" s="26" t="s">
        <v>24</v>
      </c>
      <c r="J450" s="25"/>
    </row>
    <row r="451" spans="1:10" s="34" customFormat="1" ht="13.5" customHeight="1">
      <c r="A451" s="23">
        <f t="shared" si="6"/>
        <v>448</v>
      </c>
      <c r="B451" s="25" t="s">
        <v>1523</v>
      </c>
      <c r="C451" s="25" t="s">
        <v>1524</v>
      </c>
      <c r="D451" s="25" t="s">
        <v>1525</v>
      </c>
      <c r="E451" s="25" t="s">
        <v>16</v>
      </c>
      <c r="F451" s="25" t="s">
        <v>16</v>
      </c>
      <c r="G451" s="33" t="s">
        <v>1526</v>
      </c>
      <c r="H451" s="24">
        <v>1</v>
      </c>
      <c r="I451" s="26" t="s">
        <v>24</v>
      </c>
      <c r="J451" s="25"/>
    </row>
    <row r="452" spans="1:10" s="34" customFormat="1" ht="13.5" customHeight="1">
      <c r="A452" s="23">
        <f t="shared" si="6"/>
        <v>449</v>
      </c>
      <c r="B452" s="25" t="s">
        <v>1527</v>
      </c>
      <c r="C452" s="25" t="s">
        <v>1528</v>
      </c>
      <c r="D452" s="25" t="s">
        <v>1529</v>
      </c>
      <c r="E452" s="25" t="s">
        <v>16</v>
      </c>
      <c r="F452" s="25" t="s">
        <v>16</v>
      </c>
      <c r="G452" s="33" t="s">
        <v>1530</v>
      </c>
      <c r="H452" s="24">
        <v>7</v>
      </c>
      <c r="I452" s="26" t="s">
        <v>571</v>
      </c>
      <c r="J452" s="25"/>
    </row>
    <row r="453" spans="1:10" s="34" customFormat="1" ht="13.5" customHeight="1">
      <c r="A453" s="23">
        <f t="shared" ref="A453:A516" si="7">ROW(A453)-3</f>
        <v>450</v>
      </c>
      <c r="B453" s="25" t="s">
        <v>1527</v>
      </c>
      <c r="C453" s="25" t="s">
        <v>1531</v>
      </c>
      <c r="D453" s="25" t="s">
        <v>1532</v>
      </c>
      <c r="E453" s="25" t="s">
        <v>16</v>
      </c>
      <c r="F453" s="25" t="s">
        <v>16</v>
      </c>
      <c r="G453" s="33" t="s">
        <v>159</v>
      </c>
      <c r="H453" s="24">
        <v>12</v>
      </c>
      <c r="I453" s="26" t="s">
        <v>571</v>
      </c>
      <c r="J453" s="25"/>
    </row>
    <row r="454" spans="1:10" s="34" customFormat="1" ht="13.5" customHeight="1">
      <c r="A454" s="23">
        <f t="shared" si="7"/>
        <v>451</v>
      </c>
      <c r="B454" s="25" t="s">
        <v>4701</v>
      </c>
      <c r="C454" s="25" t="s">
        <v>4702</v>
      </c>
      <c r="D454" s="25" t="s">
        <v>1533</v>
      </c>
      <c r="E454" s="25" t="s">
        <v>248</v>
      </c>
      <c r="F454" s="25">
        <v>3</v>
      </c>
      <c r="G454" s="33" t="s">
        <v>1534</v>
      </c>
      <c r="H454" s="24">
        <v>10</v>
      </c>
      <c r="I454" s="26" t="s">
        <v>250</v>
      </c>
      <c r="J454" s="25"/>
    </row>
    <row r="455" spans="1:10" s="34" customFormat="1" ht="13.5" customHeight="1">
      <c r="A455" s="23">
        <f t="shared" si="7"/>
        <v>452</v>
      </c>
      <c r="B455" s="25" t="s">
        <v>1535</v>
      </c>
      <c r="C455" s="25" t="s">
        <v>1536</v>
      </c>
      <c r="D455" s="25" t="s">
        <v>1537</v>
      </c>
      <c r="E455" s="25" t="s">
        <v>16</v>
      </c>
      <c r="F455" s="25" t="s">
        <v>16</v>
      </c>
      <c r="G455" s="33" t="s">
        <v>1538</v>
      </c>
      <c r="H455" s="24">
        <v>17</v>
      </c>
      <c r="I455" s="26" t="s">
        <v>24</v>
      </c>
      <c r="J455" s="25"/>
    </row>
    <row r="456" spans="1:10" s="34" customFormat="1" ht="13.5" customHeight="1">
      <c r="A456" s="23">
        <f t="shared" si="7"/>
        <v>453</v>
      </c>
      <c r="B456" s="25" t="s">
        <v>1539</v>
      </c>
      <c r="C456" s="25" t="s">
        <v>1540</v>
      </c>
      <c r="D456" s="25" t="s">
        <v>1541</v>
      </c>
      <c r="E456" s="25" t="s">
        <v>16</v>
      </c>
      <c r="F456" s="25" t="s">
        <v>16</v>
      </c>
      <c r="G456" s="33" t="s">
        <v>1542</v>
      </c>
      <c r="H456" s="24" t="s">
        <v>1543</v>
      </c>
      <c r="I456" s="26" t="s">
        <v>24</v>
      </c>
      <c r="J456" s="25"/>
    </row>
    <row r="457" spans="1:10" s="34" customFormat="1" ht="13.5" customHeight="1">
      <c r="A457" s="23">
        <f t="shared" si="7"/>
        <v>454</v>
      </c>
      <c r="B457" s="25" t="s">
        <v>1544</v>
      </c>
      <c r="C457" s="25" t="s">
        <v>1544</v>
      </c>
      <c r="D457" s="25" t="s">
        <v>1545</v>
      </c>
      <c r="E457" s="25" t="s">
        <v>16</v>
      </c>
      <c r="F457" s="25" t="s">
        <v>16</v>
      </c>
      <c r="G457" s="33" t="s">
        <v>1546</v>
      </c>
      <c r="H457" s="24">
        <v>17</v>
      </c>
      <c r="I457" s="26" t="s">
        <v>24</v>
      </c>
      <c r="J457" s="25"/>
    </row>
    <row r="458" spans="1:10" s="34" customFormat="1" ht="13.5" customHeight="1">
      <c r="A458" s="23">
        <f t="shared" si="7"/>
        <v>455</v>
      </c>
      <c r="B458" s="25" t="s">
        <v>1547</v>
      </c>
      <c r="C458" s="25" t="s">
        <v>1547</v>
      </c>
      <c r="D458" s="25" t="s">
        <v>1548</v>
      </c>
      <c r="E458" s="25" t="s">
        <v>16</v>
      </c>
      <c r="F458" s="25" t="s">
        <v>16</v>
      </c>
      <c r="G458" s="33" t="s">
        <v>1549</v>
      </c>
      <c r="H458" s="24">
        <v>7</v>
      </c>
      <c r="I458" s="26" t="s">
        <v>24</v>
      </c>
      <c r="J458" s="25"/>
    </row>
    <row r="459" spans="1:10" s="34" customFormat="1" ht="13.5" customHeight="1">
      <c r="A459" s="23">
        <f t="shared" si="7"/>
        <v>456</v>
      </c>
      <c r="B459" s="25" t="s">
        <v>1550</v>
      </c>
      <c r="C459" s="25" t="s">
        <v>1550</v>
      </c>
      <c r="D459" s="25" t="s">
        <v>1551</v>
      </c>
      <c r="E459" s="25" t="s">
        <v>16</v>
      </c>
      <c r="F459" s="25" t="s">
        <v>16</v>
      </c>
      <c r="G459" s="33" t="s">
        <v>4497</v>
      </c>
      <c r="H459" s="24">
        <v>3</v>
      </c>
      <c r="I459" s="26" t="s">
        <v>24</v>
      </c>
      <c r="J459" s="25"/>
    </row>
    <row r="460" spans="1:10" s="34" customFormat="1" ht="13.5" customHeight="1">
      <c r="A460" s="23">
        <f t="shared" si="7"/>
        <v>457</v>
      </c>
      <c r="B460" s="25" t="s">
        <v>1552</v>
      </c>
      <c r="C460" s="25" t="s">
        <v>1552</v>
      </c>
      <c r="D460" s="25" t="s">
        <v>1553</v>
      </c>
      <c r="E460" s="25" t="s">
        <v>16</v>
      </c>
      <c r="F460" s="25" t="s">
        <v>16</v>
      </c>
      <c r="G460" s="33" t="s">
        <v>1554</v>
      </c>
      <c r="H460" s="24">
        <v>18</v>
      </c>
      <c r="I460" s="26" t="s">
        <v>24</v>
      </c>
      <c r="J460" s="25"/>
    </row>
    <row r="461" spans="1:10" s="34" customFormat="1" ht="13.5" customHeight="1">
      <c r="A461" s="23">
        <f t="shared" si="7"/>
        <v>458</v>
      </c>
      <c r="B461" s="25" t="s">
        <v>1555</v>
      </c>
      <c r="C461" s="25" t="s">
        <v>1555</v>
      </c>
      <c r="D461" s="25" t="s">
        <v>1556</v>
      </c>
      <c r="E461" s="25" t="s">
        <v>16</v>
      </c>
      <c r="F461" s="25" t="s">
        <v>16</v>
      </c>
      <c r="G461" s="33" t="s">
        <v>1557</v>
      </c>
      <c r="H461" s="24">
        <v>14</v>
      </c>
      <c r="I461" s="26" t="s">
        <v>24</v>
      </c>
      <c r="J461" s="25"/>
    </row>
    <row r="462" spans="1:10" s="34" customFormat="1" ht="13.5" customHeight="1">
      <c r="A462" s="23">
        <f t="shared" si="7"/>
        <v>459</v>
      </c>
      <c r="B462" s="25" t="s">
        <v>1558</v>
      </c>
      <c r="C462" s="25" t="s">
        <v>1558</v>
      </c>
      <c r="D462" s="25" t="s">
        <v>1559</v>
      </c>
      <c r="E462" s="25" t="s">
        <v>16</v>
      </c>
      <c r="F462" s="25" t="s">
        <v>16</v>
      </c>
      <c r="G462" s="33" t="s">
        <v>1560</v>
      </c>
      <c r="H462" s="24">
        <v>17</v>
      </c>
      <c r="I462" s="26" t="s">
        <v>24</v>
      </c>
      <c r="J462" s="25"/>
    </row>
    <row r="463" spans="1:10" s="34" customFormat="1" ht="13.5" customHeight="1">
      <c r="A463" s="23">
        <f t="shared" si="7"/>
        <v>460</v>
      </c>
      <c r="B463" s="25" t="s">
        <v>1561</v>
      </c>
      <c r="C463" s="25" t="s">
        <v>1561</v>
      </c>
      <c r="D463" s="25" t="s">
        <v>1562</v>
      </c>
      <c r="E463" s="25" t="s">
        <v>16</v>
      </c>
      <c r="F463" s="25" t="s">
        <v>16</v>
      </c>
      <c r="G463" s="33" t="s">
        <v>1563</v>
      </c>
      <c r="H463" s="24">
        <v>2</v>
      </c>
      <c r="I463" s="26" t="s">
        <v>24</v>
      </c>
      <c r="J463" s="25"/>
    </row>
    <row r="464" spans="1:10" s="34" customFormat="1" ht="13.5" customHeight="1">
      <c r="A464" s="23">
        <f t="shared" si="7"/>
        <v>461</v>
      </c>
      <c r="B464" s="25" t="s">
        <v>1564</v>
      </c>
      <c r="C464" s="25" t="s">
        <v>1564</v>
      </c>
      <c r="D464" s="25" t="s">
        <v>1565</v>
      </c>
      <c r="E464" s="25" t="s">
        <v>16</v>
      </c>
      <c r="F464" s="25" t="s">
        <v>16</v>
      </c>
      <c r="G464" s="33" t="s">
        <v>1566</v>
      </c>
      <c r="H464" s="24">
        <v>3</v>
      </c>
      <c r="I464" s="26" t="s">
        <v>24</v>
      </c>
      <c r="J464" s="25"/>
    </row>
    <row r="465" spans="1:10" s="34" customFormat="1" ht="13.5" customHeight="1">
      <c r="A465" s="23">
        <f t="shared" si="7"/>
        <v>462</v>
      </c>
      <c r="B465" s="25" t="s">
        <v>1567</v>
      </c>
      <c r="C465" s="25" t="s">
        <v>1567</v>
      </c>
      <c r="D465" s="25" t="s">
        <v>1568</v>
      </c>
      <c r="E465" s="25" t="s">
        <v>16</v>
      </c>
      <c r="F465" s="25" t="s">
        <v>16</v>
      </c>
      <c r="G465" s="33" t="s">
        <v>1569</v>
      </c>
      <c r="H465" s="24">
        <v>3</v>
      </c>
      <c r="I465" s="26" t="s">
        <v>24</v>
      </c>
      <c r="J465" s="25"/>
    </row>
    <row r="466" spans="1:10" s="34" customFormat="1" ht="13.5" customHeight="1">
      <c r="A466" s="23">
        <f t="shared" si="7"/>
        <v>463</v>
      </c>
      <c r="B466" s="25" t="s">
        <v>1570</v>
      </c>
      <c r="C466" s="25" t="s">
        <v>1570</v>
      </c>
      <c r="D466" s="25" t="s">
        <v>1571</v>
      </c>
      <c r="E466" s="25" t="s">
        <v>16</v>
      </c>
      <c r="F466" s="25" t="s">
        <v>16</v>
      </c>
      <c r="G466" s="33" t="s">
        <v>1572</v>
      </c>
      <c r="H466" s="24">
        <v>4</v>
      </c>
      <c r="I466" s="26" t="s">
        <v>24</v>
      </c>
      <c r="J466" s="25"/>
    </row>
    <row r="467" spans="1:10" s="34" customFormat="1" ht="13.5" customHeight="1">
      <c r="A467" s="23">
        <f t="shared" si="7"/>
        <v>464</v>
      </c>
      <c r="B467" s="25" t="s">
        <v>1573</v>
      </c>
      <c r="C467" s="25" t="s">
        <v>1573</v>
      </c>
      <c r="D467" s="25" t="s">
        <v>1574</v>
      </c>
      <c r="E467" s="25" t="s">
        <v>16</v>
      </c>
      <c r="F467" s="25" t="s">
        <v>16</v>
      </c>
      <c r="G467" s="33" t="s">
        <v>1575</v>
      </c>
      <c r="H467" s="24">
        <v>3</v>
      </c>
      <c r="I467" s="26" t="s">
        <v>24</v>
      </c>
      <c r="J467" s="25"/>
    </row>
    <row r="468" spans="1:10" s="34" customFormat="1" ht="13.5" customHeight="1">
      <c r="A468" s="23">
        <f t="shared" si="7"/>
        <v>465</v>
      </c>
      <c r="B468" s="25" t="s">
        <v>4730</v>
      </c>
      <c r="C468" s="25" t="s">
        <v>4731</v>
      </c>
      <c r="D468" s="25" t="s">
        <v>1576</v>
      </c>
      <c r="E468" s="25" t="s">
        <v>16</v>
      </c>
      <c r="F468" s="25" t="s">
        <v>16</v>
      </c>
      <c r="G468" s="33" t="s">
        <v>1577</v>
      </c>
      <c r="H468" s="24" t="s">
        <v>1543</v>
      </c>
      <c r="I468" s="26" t="s">
        <v>24</v>
      </c>
      <c r="J468" s="25"/>
    </row>
    <row r="469" spans="1:10" s="34" customFormat="1" ht="13.5" customHeight="1">
      <c r="A469" s="23">
        <f t="shared" si="7"/>
        <v>466</v>
      </c>
      <c r="B469" s="25" t="s">
        <v>4732</v>
      </c>
      <c r="C469" s="25" t="s">
        <v>4733</v>
      </c>
      <c r="D469" s="25" t="s">
        <v>1578</v>
      </c>
      <c r="E469" s="25" t="s">
        <v>16</v>
      </c>
      <c r="F469" s="25" t="s">
        <v>16</v>
      </c>
      <c r="G469" s="33" t="s">
        <v>1579</v>
      </c>
      <c r="H469" s="24" t="s">
        <v>1543</v>
      </c>
      <c r="I469" s="26" t="s">
        <v>24</v>
      </c>
      <c r="J469" s="25"/>
    </row>
    <row r="470" spans="1:10" s="34" customFormat="1" ht="13.5" customHeight="1">
      <c r="A470" s="23">
        <f t="shared" si="7"/>
        <v>467</v>
      </c>
      <c r="B470" s="25" t="s">
        <v>1580</v>
      </c>
      <c r="C470" s="25" t="s">
        <v>1581</v>
      </c>
      <c r="D470" s="25" t="s">
        <v>1582</v>
      </c>
      <c r="E470" s="25" t="s">
        <v>16</v>
      </c>
      <c r="F470" s="25" t="s">
        <v>16</v>
      </c>
      <c r="G470" s="33" t="s">
        <v>1583</v>
      </c>
      <c r="H470" s="24">
        <v>4</v>
      </c>
      <c r="I470" s="26" t="s">
        <v>1584</v>
      </c>
      <c r="J470" s="25"/>
    </row>
    <row r="471" spans="1:10" s="34" customFormat="1" ht="13.5" customHeight="1">
      <c r="A471" s="23">
        <f t="shared" si="7"/>
        <v>468</v>
      </c>
      <c r="B471" s="25" t="s">
        <v>4592</v>
      </c>
      <c r="C471" s="25" t="s">
        <v>4593</v>
      </c>
      <c r="D471" s="25" t="s">
        <v>1585</v>
      </c>
      <c r="E471" s="25" t="s">
        <v>248</v>
      </c>
      <c r="F471" s="25">
        <v>3</v>
      </c>
      <c r="G471" s="33" t="s">
        <v>1586</v>
      </c>
      <c r="H471" s="24">
        <v>4</v>
      </c>
      <c r="I471" s="26" t="s">
        <v>250</v>
      </c>
      <c r="J471" s="25"/>
    </row>
    <row r="472" spans="1:10" s="34" customFormat="1" ht="13.5" customHeight="1">
      <c r="A472" s="23">
        <f t="shared" si="7"/>
        <v>469</v>
      </c>
      <c r="B472" s="25" t="s">
        <v>1587</v>
      </c>
      <c r="C472" s="25" t="s">
        <v>1587</v>
      </c>
      <c r="D472" s="25" t="s">
        <v>1588</v>
      </c>
      <c r="E472" s="25" t="s">
        <v>16</v>
      </c>
      <c r="F472" s="25" t="s">
        <v>16</v>
      </c>
      <c r="G472" s="33" t="s">
        <v>1589</v>
      </c>
      <c r="H472" s="24">
        <v>3</v>
      </c>
      <c r="I472" s="26" t="s">
        <v>24</v>
      </c>
      <c r="J472" s="25"/>
    </row>
    <row r="473" spans="1:10" s="34" customFormat="1" ht="13.5" customHeight="1">
      <c r="A473" s="23">
        <f t="shared" si="7"/>
        <v>470</v>
      </c>
      <c r="B473" s="25" t="s">
        <v>1590</v>
      </c>
      <c r="C473" s="25" t="s">
        <v>1591</v>
      </c>
      <c r="D473" s="25" t="s">
        <v>1592</v>
      </c>
      <c r="E473" s="25" t="s">
        <v>16</v>
      </c>
      <c r="F473" s="25" t="s">
        <v>16</v>
      </c>
      <c r="G473" s="33" t="s">
        <v>1593</v>
      </c>
      <c r="H473" s="24">
        <v>7</v>
      </c>
      <c r="I473" s="26" t="s">
        <v>24</v>
      </c>
      <c r="J473" s="25"/>
    </row>
    <row r="474" spans="1:10" s="34" customFormat="1" ht="13.5" customHeight="1">
      <c r="A474" s="23">
        <f t="shared" si="7"/>
        <v>471</v>
      </c>
      <c r="B474" s="25" t="s">
        <v>1594</v>
      </c>
      <c r="C474" s="25" t="s">
        <v>1594</v>
      </c>
      <c r="D474" s="25" t="s">
        <v>1595</v>
      </c>
      <c r="E474" s="25" t="s">
        <v>16</v>
      </c>
      <c r="F474" s="25" t="s">
        <v>16</v>
      </c>
      <c r="G474" s="33" t="s">
        <v>1596</v>
      </c>
      <c r="H474" s="24">
        <v>2</v>
      </c>
      <c r="I474" s="26" t="s">
        <v>24</v>
      </c>
      <c r="J474" s="25"/>
    </row>
    <row r="475" spans="1:10" s="34" customFormat="1" ht="13.5" customHeight="1">
      <c r="A475" s="23">
        <f t="shared" si="7"/>
        <v>472</v>
      </c>
      <c r="B475" s="25" t="s">
        <v>1597</v>
      </c>
      <c r="C475" s="25" t="s">
        <v>1598</v>
      </c>
      <c r="D475" s="25" t="s">
        <v>1599</v>
      </c>
      <c r="E475" s="25" t="s">
        <v>16</v>
      </c>
      <c r="F475" s="25" t="s">
        <v>16</v>
      </c>
      <c r="G475" s="33" t="s">
        <v>1600</v>
      </c>
      <c r="H475" s="24">
        <v>13</v>
      </c>
      <c r="I475" s="26" t="s">
        <v>24</v>
      </c>
      <c r="J475" s="25"/>
    </row>
    <row r="476" spans="1:10" s="34" customFormat="1" ht="13.5" customHeight="1">
      <c r="A476" s="23">
        <f t="shared" si="7"/>
        <v>473</v>
      </c>
      <c r="B476" s="25" t="s">
        <v>1601</v>
      </c>
      <c r="C476" s="25" t="s">
        <v>1601</v>
      </c>
      <c r="D476" s="25" t="s">
        <v>1602</v>
      </c>
      <c r="E476" s="25" t="s">
        <v>16</v>
      </c>
      <c r="F476" s="25" t="s">
        <v>16</v>
      </c>
      <c r="G476" s="33" t="s">
        <v>1603</v>
      </c>
      <c r="H476" s="24">
        <v>4</v>
      </c>
      <c r="I476" s="26" t="s">
        <v>24</v>
      </c>
      <c r="J476" s="25"/>
    </row>
    <row r="477" spans="1:10" s="34" customFormat="1" ht="13.5" customHeight="1">
      <c r="A477" s="23">
        <f t="shared" si="7"/>
        <v>474</v>
      </c>
      <c r="B477" s="25" t="s">
        <v>1604</v>
      </c>
      <c r="C477" s="25" t="s">
        <v>1605</v>
      </c>
      <c r="D477" s="25" t="s">
        <v>1606</v>
      </c>
      <c r="E477" s="25" t="s">
        <v>16</v>
      </c>
      <c r="F477" s="25" t="s">
        <v>16</v>
      </c>
      <c r="G477" s="33" t="s">
        <v>1607</v>
      </c>
      <c r="H477" s="24">
        <v>7</v>
      </c>
      <c r="I477" s="26" t="s">
        <v>24</v>
      </c>
      <c r="J477" s="25"/>
    </row>
    <row r="478" spans="1:10" s="34" customFormat="1" ht="13.5" customHeight="1">
      <c r="A478" s="23">
        <f t="shared" si="7"/>
        <v>475</v>
      </c>
      <c r="B478" s="25" t="s">
        <v>1608</v>
      </c>
      <c r="C478" s="25" t="s">
        <v>1609</v>
      </c>
      <c r="D478" s="25" t="s">
        <v>1610</v>
      </c>
      <c r="E478" s="25" t="s">
        <v>16</v>
      </c>
      <c r="F478" s="25" t="s">
        <v>16</v>
      </c>
      <c r="G478" s="33" t="s">
        <v>1611</v>
      </c>
      <c r="H478" s="24">
        <v>16</v>
      </c>
      <c r="I478" s="26" t="s">
        <v>139</v>
      </c>
      <c r="J478" s="25"/>
    </row>
    <row r="479" spans="1:10" s="34" customFormat="1" ht="13.5" customHeight="1">
      <c r="A479" s="23">
        <f t="shared" si="7"/>
        <v>476</v>
      </c>
      <c r="B479" s="25" t="s">
        <v>1612</v>
      </c>
      <c r="C479" s="25" t="s">
        <v>1612</v>
      </c>
      <c r="D479" s="25" t="s">
        <v>1613</v>
      </c>
      <c r="E479" s="25" t="s">
        <v>16</v>
      </c>
      <c r="F479" s="25" t="s">
        <v>16</v>
      </c>
      <c r="G479" s="33" t="s">
        <v>1614</v>
      </c>
      <c r="H479" s="24">
        <v>1</v>
      </c>
      <c r="I479" s="26" t="s">
        <v>24</v>
      </c>
      <c r="J479" s="25"/>
    </row>
    <row r="480" spans="1:10" s="34" customFormat="1" ht="13.5" customHeight="1">
      <c r="A480" s="23">
        <f t="shared" si="7"/>
        <v>477</v>
      </c>
      <c r="B480" s="25" t="s">
        <v>4578</v>
      </c>
      <c r="C480" s="25" t="s">
        <v>4579</v>
      </c>
      <c r="D480" s="25" t="s">
        <v>1615</v>
      </c>
      <c r="E480" s="25" t="s">
        <v>16</v>
      </c>
      <c r="F480" s="25" t="s">
        <v>16</v>
      </c>
      <c r="G480" s="25" t="s">
        <v>1616</v>
      </c>
      <c r="H480" s="24">
        <v>3</v>
      </c>
      <c r="I480" s="26" t="s">
        <v>24</v>
      </c>
      <c r="J480" s="26" t="s">
        <v>4490</v>
      </c>
    </row>
    <row r="481" spans="1:10" s="34" customFormat="1" ht="13.5" customHeight="1">
      <c r="A481" s="23">
        <f t="shared" si="7"/>
        <v>478</v>
      </c>
      <c r="B481" s="25" t="s">
        <v>1617</v>
      </c>
      <c r="C481" s="25" t="s">
        <v>1617</v>
      </c>
      <c r="D481" s="25" t="s">
        <v>1618</v>
      </c>
      <c r="E481" s="25" t="s">
        <v>16</v>
      </c>
      <c r="F481" s="25" t="s">
        <v>16</v>
      </c>
      <c r="G481" s="25" t="s">
        <v>1619</v>
      </c>
      <c r="H481" s="24" t="s">
        <v>535</v>
      </c>
      <c r="I481" s="26" t="s">
        <v>24</v>
      </c>
      <c r="J481" s="26" t="s">
        <v>4490</v>
      </c>
    </row>
    <row r="482" spans="1:10" s="34" customFormat="1" ht="13.5" customHeight="1">
      <c r="A482" s="23">
        <f t="shared" si="7"/>
        <v>479</v>
      </c>
      <c r="B482" s="25" t="s">
        <v>1620</v>
      </c>
      <c r="C482" s="25" t="s">
        <v>1620</v>
      </c>
      <c r="D482" s="25" t="s">
        <v>1621</v>
      </c>
      <c r="E482" s="25" t="s">
        <v>16</v>
      </c>
      <c r="F482" s="25" t="s">
        <v>16</v>
      </c>
      <c r="G482" s="33" t="s">
        <v>1622</v>
      </c>
      <c r="H482" s="24">
        <v>12</v>
      </c>
      <c r="I482" s="26" t="s">
        <v>24</v>
      </c>
      <c r="J482" s="25"/>
    </row>
    <row r="483" spans="1:10" s="34" customFormat="1" ht="13.5" customHeight="1">
      <c r="A483" s="23">
        <f t="shared" si="7"/>
        <v>480</v>
      </c>
      <c r="B483" s="25" t="s">
        <v>1623</v>
      </c>
      <c r="C483" s="25" t="s">
        <v>1623</v>
      </c>
      <c r="D483" s="25" t="s">
        <v>1624</v>
      </c>
      <c r="E483" s="25" t="s">
        <v>16</v>
      </c>
      <c r="F483" s="25" t="s">
        <v>16</v>
      </c>
      <c r="G483" s="33" t="s">
        <v>1625</v>
      </c>
      <c r="H483" s="24">
        <v>6</v>
      </c>
      <c r="I483" s="26" t="s">
        <v>24</v>
      </c>
      <c r="J483" s="25"/>
    </row>
    <row r="484" spans="1:10" s="34" customFormat="1" ht="13.5" customHeight="1">
      <c r="A484" s="23">
        <f t="shared" si="7"/>
        <v>481</v>
      </c>
      <c r="B484" s="25" t="s">
        <v>1626</v>
      </c>
      <c r="C484" s="25" t="s">
        <v>4532</v>
      </c>
      <c r="D484" s="25" t="s">
        <v>1627</v>
      </c>
      <c r="E484" s="25" t="s">
        <v>16</v>
      </c>
      <c r="F484" s="25" t="s">
        <v>16</v>
      </c>
      <c r="G484" s="33" t="s">
        <v>1628</v>
      </c>
      <c r="H484" s="24">
        <v>1</v>
      </c>
      <c r="I484" s="26" t="s">
        <v>24</v>
      </c>
      <c r="J484" s="25"/>
    </row>
    <row r="485" spans="1:10" s="34" customFormat="1" ht="13.5" customHeight="1">
      <c r="A485" s="23">
        <f t="shared" si="7"/>
        <v>482</v>
      </c>
      <c r="B485" s="25" t="s">
        <v>1629</v>
      </c>
      <c r="C485" s="25" t="s">
        <v>1630</v>
      </c>
      <c r="D485" s="25" t="s">
        <v>1631</v>
      </c>
      <c r="E485" s="25" t="s">
        <v>16</v>
      </c>
      <c r="F485" s="25" t="s">
        <v>16</v>
      </c>
      <c r="G485" s="33" t="s">
        <v>1632</v>
      </c>
      <c r="H485" s="24">
        <v>1</v>
      </c>
      <c r="I485" s="26" t="s">
        <v>24</v>
      </c>
      <c r="J485" s="25"/>
    </row>
    <row r="486" spans="1:10" s="34" customFormat="1" ht="13.5" customHeight="1">
      <c r="A486" s="23">
        <f t="shared" si="7"/>
        <v>483</v>
      </c>
      <c r="B486" s="25" t="s">
        <v>1633</v>
      </c>
      <c r="C486" s="25" t="s">
        <v>1633</v>
      </c>
      <c r="D486" s="25" t="s">
        <v>1634</v>
      </c>
      <c r="E486" s="25" t="s">
        <v>16</v>
      </c>
      <c r="F486" s="25" t="s">
        <v>16</v>
      </c>
      <c r="G486" s="33" t="s">
        <v>1635</v>
      </c>
      <c r="H486" s="24">
        <v>17</v>
      </c>
      <c r="I486" s="26" t="s">
        <v>24</v>
      </c>
      <c r="J486" s="25"/>
    </row>
    <row r="487" spans="1:10" s="34" customFormat="1" ht="13.5" customHeight="1">
      <c r="A487" s="23">
        <f t="shared" si="7"/>
        <v>484</v>
      </c>
      <c r="B487" s="25" t="s">
        <v>1636</v>
      </c>
      <c r="C487" s="25" t="s">
        <v>1637</v>
      </c>
      <c r="D487" s="25" t="s">
        <v>1638</v>
      </c>
      <c r="E487" s="25" t="s">
        <v>16</v>
      </c>
      <c r="F487" s="25" t="s">
        <v>16</v>
      </c>
      <c r="G487" s="33" t="s">
        <v>1526</v>
      </c>
      <c r="H487" s="24">
        <v>1</v>
      </c>
      <c r="I487" s="26" t="s">
        <v>24</v>
      </c>
      <c r="J487" s="25"/>
    </row>
    <row r="488" spans="1:10" s="34" customFormat="1" ht="13.5" customHeight="1">
      <c r="A488" s="23">
        <f t="shared" si="7"/>
        <v>485</v>
      </c>
      <c r="B488" s="25" t="s">
        <v>1639</v>
      </c>
      <c r="C488" s="25" t="s">
        <v>1640</v>
      </c>
      <c r="D488" s="25" t="s">
        <v>1641</v>
      </c>
      <c r="E488" s="25" t="s">
        <v>16</v>
      </c>
      <c r="F488" s="25" t="s">
        <v>16</v>
      </c>
      <c r="G488" s="33" t="s">
        <v>1642</v>
      </c>
      <c r="H488" s="24">
        <v>2</v>
      </c>
      <c r="I488" s="26" t="s">
        <v>24</v>
      </c>
      <c r="J488" s="25"/>
    </row>
    <row r="489" spans="1:10" s="34" customFormat="1" ht="13.5" customHeight="1">
      <c r="A489" s="23">
        <f t="shared" si="7"/>
        <v>486</v>
      </c>
      <c r="B489" s="25" t="s">
        <v>1643</v>
      </c>
      <c r="C489" s="25" t="s">
        <v>1643</v>
      </c>
      <c r="D489" s="25" t="s">
        <v>1644</v>
      </c>
      <c r="E489" s="25" t="s">
        <v>16</v>
      </c>
      <c r="F489" s="25" t="s">
        <v>16</v>
      </c>
      <c r="G489" s="33" t="s">
        <v>1645</v>
      </c>
      <c r="H489" s="24">
        <v>3</v>
      </c>
      <c r="I489" s="26" t="s">
        <v>180</v>
      </c>
      <c r="J489" s="25"/>
    </row>
    <row r="490" spans="1:10" s="34" customFormat="1" ht="13.5" customHeight="1">
      <c r="A490" s="23">
        <f t="shared" si="7"/>
        <v>487</v>
      </c>
      <c r="B490" s="25" t="s">
        <v>1646</v>
      </c>
      <c r="C490" s="25" t="s">
        <v>1646</v>
      </c>
      <c r="D490" s="25" t="s">
        <v>1647</v>
      </c>
      <c r="E490" s="25" t="s">
        <v>16</v>
      </c>
      <c r="F490" s="25" t="s">
        <v>16</v>
      </c>
      <c r="G490" s="25" t="s">
        <v>1648</v>
      </c>
      <c r="H490" s="24">
        <v>2</v>
      </c>
      <c r="I490" s="26" t="s">
        <v>139</v>
      </c>
      <c r="J490" s="26" t="s">
        <v>4489</v>
      </c>
    </row>
    <row r="491" spans="1:10" s="34" customFormat="1" ht="13.5" customHeight="1">
      <c r="A491" s="23">
        <f t="shared" si="7"/>
        <v>488</v>
      </c>
      <c r="B491" s="25" t="s">
        <v>1649</v>
      </c>
      <c r="C491" s="25" t="s">
        <v>1650</v>
      </c>
      <c r="D491" s="25" t="s">
        <v>1651</v>
      </c>
      <c r="E491" s="25" t="s">
        <v>16</v>
      </c>
      <c r="F491" s="25" t="s">
        <v>16</v>
      </c>
      <c r="G491" s="33" t="s">
        <v>1652</v>
      </c>
      <c r="H491" s="24">
        <v>4</v>
      </c>
      <c r="I491" s="26" t="s">
        <v>24</v>
      </c>
      <c r="J491" s="25"/>
    </row>
    <row r="492" spans="1:10" s="34" customFormat="1" ht="13.5" customHeight="1">
      <c r="A492" s="23">
        <f t="shared" si="7"/>
        <v>489</v>
      </c>
      <c r="B492" s="25" t="s">
        <v>1653</v>
      </c>
      <c r="C492" s="25" t="s">
        <v>1653</v>
      </c>
      <c r="D492" s="25" t="s">
        <v>1654</v>
      </c>
      <c r="E492" s="25" t="s">
        <v>16</v>
      </c>
      <c r="F492" s="25" t="s">
        <v>16</v>
      </c>
      <c r="G492" s="33" t="s">
        <v>1655</v>
      </c>
      <c r="H492" s="24">
        <v>15</v>
      </c>
      <c r="I492" s="26" t="s">
        <v>24</v>
      </c>
      <c r="J492" s="25"/>
    </row>
    <row r="493" spans="1:10" s="34" customFormat="1" ht="13.5" customHeight="1">
      <c r="A493" s="23">
        <f t="shared" si="7"/>
        <v>490</v>
      </c>
      <c r="B493" s="25" t="s">
        <v>1656</v>
      </c>
      <c r="C493" s="25" t="s">
        <v>1657</v>
      </c>
      <c r="D493" s="25" t="s">
        <v>1658</v>
      </c>
      <c r="E493" s="25" t="s">
        <v>16</v>
      </c>
      <c r="F493" s="25" t="s">
        <v>16</v>
      </c>
      <c r="G493" s="33" t="s">
        <v>1659</v>
      </c>
      <c r="H493" s="24">
        <v>15</v>
      </c>
      <c r="I493" s="26" t="s">
        <v>24</v>
      </c>
      <c r="J493" s="25"/>
    </row>
    <row r="494" spans="1:10" s="34" customFormat="1" ht="13.5" customHeight="1">
      <c r="A494" s="23">
        <f t="shared" si="7"/>
        <v>491</v>
      </c>
      <c r="B494" s="25" t="s">
        <v>1660</v>
      </c>
      <c r="C494" s="25" t="s">
        <v>1660</v>
      </c>
      <c r="D494" s="25" t="s">
        <v>1661</v>
      </c>
      <c r="E494" s="25" t="s">
        <v>1662</v>
      </c>
      <c r="F494" s="25">
        <v>1</v>
      </c>
      <c r="G494" s="33" t="s">
        <v>1663</v>
      </c>
      <c r="H494" s="24">
        <v>10</v>
      </c>
      <c r="I494" s="26" t="s">
        <v>36</v>
      </c>
      <c r="J494" s="25"/>
    </row>
    <row r="495" spans="1:10" s="34" customFormat="1" ht="13.5" customHeight="1">
      <c r="A495" s="23">
        <f t="shared" si="7"/>
        <v>492</v>
      </c>
      <c r="B495" s="25" t="s">
        <v>1664</v>
      </c>
      <c r="C495" s="25" t="s">
        <v>1664</v>
      </c>
      <c r="D495" s="25" t="s">
        <v>1665</v>
      </c>
      <c r="E495" s="25" t="s">
        <v>16</v>
      </c>
      <c r="F495" s="25" t="s">
        <v>16</v>
      </c>
      <c r="G495" s="33" t="s">
        <v>1666</v>
      </c>
      <c r="H495" s="24">
        <v>15</v>
      </c>
      <c r="I495" s="26" t="s">
        <v>24</v>
      </c>
      <c r="J495" s="25"/>
    </row>
    <row r="496" spans="1:10" s="34" customFormat="1" ht="13.5" customHeight="1">
      <c r="A496" s="23">
        <f t="shared" si="7"/>
        <v>493</v>
      </c>
      <c r="B496" s="25" t="s">
        <v>1667</v>
      </c>
      <c r="C496" s="25" t="s">
        <v>1667</v>
      </c>
      <c r="D496" s="25" t="s">
        <v>1668</v>
      </c>
      <c r="E496" s="25" t="s">
        <v>1669</v>
      </c>
      <c r="F496" s="25">
        <v>1</v>
      </c>
      <c r="G496" s="33" t="s">
        <v>1670</v>
      </c>
      <c r="H496" s="24">
        <v>5</v>
      </c>
      <c r="I496" s="26" t="s">
        <v>36</v>
      </c>
      <c r="J496" s="25"/>
    </row>
    <row r="497" spans="1:10" s="34" customFormat="1" ht="13.5" customHeight="1">
      <c r="A497" s="23">
        <f t="shared" si="7"/>
        <v>494</v>
      </c>
      <c r="B497" s="25" t="s">
        <v>1671</v>
      </c>
      <c r="C497" s="25" t="s">
        <v>1671</v>
      </c>
      <c r="D497" s="25" t="s">
        <v>1672</v>
      </c>
      <c r="E497" s="25" t="s">
        <v>16</v>
      </c>
      <c r="F497" s="25" t="s">
        <v>16</v>
      </c>
      <c r="G497" s="33" t="s">
        <v>1673</v>
      </c>
      <c r="H497" s="24">
        <v>11</v>
      </c>
      <c r="I497" s="26" t="s">
        <v>24</v>
      </c>
      <c r="J497" s="25"/>
    </row>
    <row r="498" spans="1:10" s="34" customFormat="1" ht="13.5" customHeight="1">
      <c r="A498" s="23">
        <f t="shared" si="7"/>
        <v>495</v>
      </c>
      <c r="B498" s="25" t="s">
        <v>1674</v>
      </c>
      <c r="C498" s="25" t="s">
        <v>1674</v>
      </c>
      <c r="D498" s="25" t="s">
        <v>1675</v>
      </c>
      <c r="E498" s="25" t="s">
        <v>16</v>
      </c>
      <c r="F498" s="25" t="s">
        <v>16</v>
      </c>
      <c r="G498" s="33" t="s">
        <v>1676</v>
      </c>
      <c r="H498" s="24">
        <v>3</v>
      </c>
      <c r="I498" s="26" t="s">
        <v>24</v>
      </c>
      <c r="J498" s="25"/>
    </row>
    <row r="499" spans="1:10" s="34" customFormat="1" ht="13.5" customHeight="1">
      <c r="A499" s="23">
        <f t="shared" si="7"/>
        <v>496</v>
      </c>
      <c r="B499" s="25" t="s">
        <v>1677</v>
      </c>
      <c r="C499" s="25" t="s">
        <v>1677</v>
      </c>
      <c r="D499" s="25" t="s">
        <v>1678</v>
      </c>
      <c r="E499" s="25" t="s">
        <v>16</v>
      </c>
      <c r="F499" s="25" t="s">
        <v>16</v>
      </c>
      <c r="G499" s="33" t="s">
        <v>1679</v>
      </c>
      <c r="H499" s="24">
        <v>3</v>
      </c>
      <c r="I499" s="26" t="s">
        <v>139</v>
      </c>
      <c r="J499" s="25"/>
    </row>
    <row r="500" spans="1:10" s="34" customFormat="1" ht="13.5" customHeight="1">
      <c r="A500" s="23">
        <f t="shared" si="7"/>
        <v>497</v>
      </c>
      <c r="B500" s="25" t="s">
        <v>1680</v>
      </c>
      <c r="C500" s="25" t="s">
        <v>1680</v>
      </c>
      <c r="D500" s="25" t="s">
        <v>1681</v>
      </c>
      <c r="E500" s="25" t="s">
        <v>16</v>
      </c>
      <c r="F500" s="25" t="s">
        <v>16</v>
      </c>
      <c r="G500" s="35" t="s">
        <v>1682</v>
      </c>
      <c r="H500" s="24">
        <v>5</v>
      </c>
      <c r="I500" s="26" t="s">
        <v>571</v>
      </c>
      <c r="J500" s="25"/>
    </row>
    <row r="501" spans="1:10" s="34" customFormat="1" ht="13.5" customHeight="1">
      <c r="A501" s="23">
        <f t="shared" si="7"/>
        <v>498</v>
      </c>
      <c r="B501" s="25" t="s">
        <v>1683</v>
      </c>
      <c r="C501" s="25" t="s">
        <v>1683</v>
      </c>
      <c r="D501" s="25" t="s">
        <v>1684</v>
      </c>
      <c r="E501" s="25" t="s">
        <v>1685</v>
      </c>
      <c r="F501" s="25">
        <v>3</v>
      </c>
      <c r="G501" s="33" t="s">
        <v>1686</v>
      </c>
      <c r="H501" s="24">
        <v>9</v>
      </c>
      <c r="I501" s="26" t="s">
        <v>36</v>
      </c>
      <c r="J501" s="25"/>
    </row>
    <row r="502" spans="1:10" s="34" customFormat="1" ht="13.5" customHeight="1">
      <c r="A502" s="23">
        <f t="shared" si="7"/>
        <v>499</v>
      </c>
      <c r="B502" s="25" t="s">
        <v>1687</v>
      </c>
      <c r="C502" s="25" t="s">
        <v>1687</v>
      </c>
      <c r="D502" s="25" t="s">
        <v>1688</v>
      </c>
      <c r="E502" s="25" t="s">
        <v>16</v>
      </c>
      <c r="F502" s="25" t="s">
        <v>16</v>
      </c>
      <c r="G502" s="33" t="s">
        <v>1689</v>
      </c>
      <c r="H502" s="24">
        <v>5</v>
      </c>
      <c r="I502" s="26" t="s">
        <v>48</v>
      </c>
      <c r="J502" s="25"/>
    </row>
    <row r="503" spans="1:10" s="34" customFormat="1" ht="13.5" customHeight="1">
      <c r="A503" s="23">
        <f t="shared" si="7"/>
        <v>500</v>
      </c>
      <c r="B503" s="25" t="s">
        <v>1690</v>
      </c>
      <c r="C503" s="25" t="s">
        <v>1690</v>
      </c>
      <c r="D503" s="25" t="s">
        <v>1691</v>
      </c>
      <c r="E503" s="25" t="s">
        <v>1692</v>
      </c>
      <c r="F503" s="25">
        <v>2</v>
      </c>
      <c r="G503" s="33" t="s">
        <v>1693</v>
      </c>
      <c r="H503" s="24">
        <v>11</v>
      </c>
      <c r="I503" s="26" t="s">
        <v>36</v>
      </c>
      <c r="J503" s="25"/>
    </row>
    <row r="504" spans="1:10" s="34" customFormat="1" ht="13.5" customHeight="1">
      <c r="A504" s="23">
        <f t="shared" si="7"/>
        <v>501</v>
      </c>
      <c r="B504" s="25" t="s">
        <v>1694</v>
      </c>
      <c r="C504" s="25" t="s">
        <v>1695</v>
      </c>
      <c r="D504" s="25" t="s">
        <v>1696</v>
      </c>
      <c r="E504" s="25" t="s">
        <v>16</v>
      </c>
      <c r="F504" s="25" t="s">
        <v>16</v>
      </c>
      <c r="G504" s="33" t="s">
        <v>1697</v>
      </c>
      <c r="H504" s="24">
        <v>13</v>
      </c>
      <c r="I504" s="26" t="s">
        <v>24</v>
      </c>
      <c r="J504" s="25"/>
    </row>
    <row r="505" spans="1:10" s="34" customFormat="1" ht="13.5" customHeight="1">
      <c r="A505" s="23">
        <f t="shared" si="7"/>
        <v>502</v>
      </c>
      <c r="B505" s="25" t="s">
        <v>1698</v>
      </c>
      <c r="C505" s="25" t="s">
        <v>1699</v>
      </c>
      <c r="D505" s="25" t="s">
        <v>1700</v>
      </c>
      <c r="E505" s="25" t="s">
        <v>16</v>
      </c>
      <c r="F505" s="25" t="s">
        <v>16</v>
      </c>
      <c r="G505" s="33" t="s">
        <v>1701</v>
      </c>
      <c r="H505" s="24">
        <v>14</v>
      </c>
      <c r="I505" s="26" t="s">
        <v>24</v>
      </c>
      <c r="J505" s="25"/>
    </row>
    <row r="506" spans="1:10" s="34" customFormat="1" ht="13.5" customHeight="1">
      <c r="A506" s="23">
        <f t="shared" si="7"/>
        <v>503</v>
      </c>
      <c r="B506" s="25" t="s">
        <v>1702</v>
      </c>
      <c r="C506" s="25" t="s">
        <v>1702</v>
      </c>
      <c r="D506" s="25" t="s">
        <v>1703</v>
      </c>
      <c r="E506" s="25" t="s">
        <v>16</v>
      </c>
      <c r="F506" s="25" t="s">
        <v>16</v>
      </c>
      <c r="G506" s="33" t="s">
        <v>1704</v>
      </c>
      <c r="H506" s="24">
        <v>8</v>
      </c>
      <c r="I506" s="26" t="s">
        <v>24</v>
      </c>
      <c r="J506" s="25"/>
    </row>
    <row r="507" spans="1:10" s="34" customFormat="1" ht="13.5" customHeight="1">
      <c r="A507" s="23">
        <f t="shared" si="7"/>
        <v>504</v>
      </c>
      <c r="B507" s="25" t="s">
        <v>1705</v>
      </c>
      <c r="C507" s="25" t="s">
        <v>1706</v>
      </c>
      <c r="D507" s="25" t="s">
        <v>1707</v>
      </c>
      <c r="E507" s="25" t="s">
        <v>16</v>
      </c>
      <c r="F507" s="25" t="s">
        <v>16</v>
      </c>
      <c r="G507" s="33" t="s">
        <v>1708</v>
      </c>
      <c r="H507" s="24">
        <v>2</v>
      </c>
      <c r="I507" s="26" t="s">
        <v>24</v>
      </c>
      <c r="J507" s="25"/>
    </row>
    <row r="508" spans="1:10" s="34" customFormat="1" ht="13.5" customHeight="1">
      <c r="A508" s="23">
        <f t="shared" si="7"/>
        <v>505</v>
      </c>
      <c r="B508" s="25" t="s">
        <v>1709</v>
      </c>
      <c r="C508" s="25" t="s">
        <v>1709</v>
      </c>
      <c r="D508" s="25" t="s">
        <v>1710</v>
      </c>
      <c r="E508" s="25" t="s">
        <v>16</v>
      </c>
      <c r="F508" s="25" t="s">
        <v>16</v>
      </c>
      <c r="G508" s="33" t="s">
        <v>1711</v>
      </c>
      <c r="H508" s="24">
        <v>7</v>
      </c>
      <c r="I508" s="26" t="s">
        <v>24</v>
      </c>
      <c r="J508" s="25"/>
    </row>
    <row r="509" spans="1:10" s="34" customFormat="1" ht="13.5" customHeight="1">
      <c r="A509" s="23">
        <f t="shared" si="7"/>
        <v>506</v>
      </c>
      <c r="B509" s="25" t="s">
        <v>1712</v>
      </c>
      <c r="C509" s="25" t="s">
        <v>4610</v>
      </c>
      <c r="D509" s="25" t="s">
        <v>1713</v>
      </c>
      <c r="E509" s="25" t="s">
        <v>16</v>
      </c>
      <c r="F509" s="25" t="s">
        <v>16</v>
      </c>
      <c r="G509" s="33" t="s">
        <v>1714</v>
      </c>
      <c r="H509" s="24">
        <v>5</v>
      </c>
      <c r="I509" s="26" t="s">
        <v>24</v>
      </c>
      <c r="J509" s="25"/>
    </row>
    <row r="510" spans="1:10" s="34" customFormat="1" ht="13.5" customHeight="1">
      <c r="A510" s="23">
        <f t="shared" si="7"/>
        <v>507</v>
      </c>
      <c r="B510" s="25" t="s">
        <v>1715</v>
      </c>
      <c r="C510" s="25" t="s">
        <v>1715</v>
      </c>
      <c r="D510" s="25" t="s">
        <v>1716</v>
      </c>
      <c r="E510" s="25" t="s">
        <v>16</v>
      </c>
      <c r="F510" s="25" t="s">
        <v>16</v>
      </c>
      <c r="G510" s="33" t="s">
        <v>1717</v>
      </c>
      <c r="H510" s="24">
        <v>2</v>
      </c>
      <c r="I510" s="26" t="s">
        <v>139</v>
      </c>
      <c r="J510" s="25"/>
    </row>
    <row r="511" spans="1:10" s="34" customFormat="1" ht="13.5" customHeight="1">
      <c r="A511" s="23">
        <f t="shared" si="7"/>
        <v>508</v>
      </c>
      <c r="B511" s="25" t="s">
        <v>1718</v>
      </c>
      <c r="C511" s="25" t="s">
        <v>1718</v>
      </c>
      <c r="D511" s="25" t="s">
        <v>1719</v>
      </c>
      <c r="E511" s="25" t="s">
        <v>16</v>
      </c>
      <c r="F511" s="25" t="s">
        <v>16</v>
      </c>
      <c r="G511" s="33" t="s">
        <v>1720</v>
      </c>
      <c r="H511" s="24">
        <v>8</v>
      </c>
      <c r="I511" s="26" t="s">
        <v>24</v>
      </c>
      <c r="J511" s="25"/>
    </row>
    <row r="512" spans="1:10" s="34" customFormat="1" ht="13.5" customHeight="1">
      <c r="A512" s="23">
        <f t="shared" si="7"/>
        <v>509</v>
      </c>
      <c r="B512" s="25" t="s">
        <v>1721</v>
      </c>
      <c r="C512" s="25" t="s">
        <v>1721</v>
      </c>
      <c r="D512" s="25" t="s">
        <v>1722</v>
      </c>
      <c r="E512" s="25" t="s">
        <v>16</v>
      </c>
      <c r="F512" s="25" t="s">
        <v>16</v>
      </c>
      <c r="G512" s="33" t="s">
        <v>1723</v>
      </c>
      <c r="H512" s="24">
        <v>7</v>
      </c>
      <c r="I512" s="26" t="s">
        <v>24</v>
      </c>
      <c r="J512" s="25"/>
    </row>
    <row r="513" spans="1:10" s="34" customFormat="1" ht="13.5" customHeight="1">
      <c r="A513" s="23">
        <f t="shared" si="7"/>
        <v>510</v>
      </c>
      <c r="B513" s="25" t="s">
        <v>1724</v>
      </c>
      <c r="C513" s="25" t="s">
        <v>1724</v>
      </c>
      <c r="D513" s="25" t="s">
        <v>1725</v>
      </c>
      <c r="E513" s="25" t="s">
        <v>16</v>
      </c>
      <c r="F513" s="25" t="s">
        <v>16</v>
      </c>
      <c r="G513" s="33" t="s">
        <v>1726</v>
      </c>
      <c r="H513" s="24">
        <v>15</v>
      </c>
      <c r="I513" s="26" t="s">
        <v>24</v>
      </c>
      <c r="J513" s="25"/>
    </row>
    <row r="514" spans="1:10" s="34" customFormat="1" ht="13.5" customHeight="1">
      <c r="A514" s="23">
        <f t="shared" si="7"/>
        <v>511</v>
      </c>
      <c r="B514" s="25" t="s">
        <v>1727</v>
      </c>
      <c r="C514" s="25" t="s">
        <v>1727</v>
      </c>
      <c r="D514" s="25" t="s">
        <v>1728</v>
      </c>
      <c r="E514" s="25" t="s">
        <v>16</v>
      </c>
      <c r="F514" s="25" t="s">
        <v>16</v>
      </c>
      <c r="G514" s="33" t="s">
        <v>1729</v>
      </c>
      <c r="H514" s="24">
        <v>14</v>
      </c>
      <c r="I514" s="26" t="s">
        <v>24</v>
      </c>
      <c r="J514" s="25"/>
    </row>
    <row r="515" spans="1:10" s="34" customFormat="1" ht="13.5" customHeight="1">
      <c r="A515" s="23">
        <f t="shared" si="7"/>
        <v>512</v>
      </c>
      <c r="B515" s="25" t="s">
        <v>1730</v>
      </c>
      <c r="C515" s="25" t="s">
        <v>1731</v>
      </c>
      <c r="D515" s="25" t="s">
        <v>1732</v>
      </c>
      <c r="E515" s="25" t="s">
        <v>16</v>
      </c>
      <c r="F515" s="25" t="s">
        <v>16</v>
      </c>
      <c r="G515" s="33" t="s">
        <v>1733</v>
      </c>
      <c r="H515" s="24">
        <v>1</v>
      </c>
      <c r="I515" s="26" t="s">
        <v>571</v>
      </c>
      <c r="J515" s="25"/>
    </row>
    <row r="516" spans="1:10" s="34" customFormat="1" ht="13.5" customHeight="1">
      <c r="A516" s="23">
        <f t="shared" si="7"/>
        <v>513</v>
      </c>
      <c r="B516" s="25" t="s">
        <v>1734</v>
      </c>
      <c r="C516" s="25" t="s">
        <v>1734</v>
      </c>
      <c r="D516" s="25" t="s">
        <v>1735</v>
      </c>
      <c r="E516" s="25" t="s">
        <v>16</v>
      </c>
      <c r="F516" s="25" t="s">
        <v>16</v>
      </c>
      <c r="G516" s="33" t="s">
        <v>1736</v>
      </c>
      <c r="H516" s="24">
        <v>1</v>
      </c>
      <c r="I516" s="26" t="s">
        <v>24</v>
      </c>
      <c r="J516" s="25"/>
    </row>
    <row r="517" spans="1:10" s="34" customFormat="1" ht="13.5" customHeight="1">
      <c r="A517" s="23">
        <f t="shared" ref="A517:A580" si="8">ROW(A517)-3</f>
        <v>514</v>
      </c>
      <c r="B517" s="25" t="s">
        <v>1737</v>
      </c>
      <c r="C517" s="25" t="s">
        <v>1737</v>
      </c>
      <c r="D517" s="25" t="s">
        <v>1738</v>
      </c>
      <c r="E517" s="25" t="s">
        <v>16</v>
      </c>
      <c r="F517" s="25" t="s">
        <v>16</v>
      </c>
      <c r="G517" s="33" t="s">
        <v>1739</v>
      </c>
      <c r="H517" s="24">
        <v>6</v>
      </c>
      <c r="I517" s="26" t="s">
        <v>24</v>
      </c>
      <c r="J517" s="25"/>
    </row>
    <row r="518" spans="1:10" s="34" customFormat="1" ht="13.5" customHeight="1">
      <c r="A518" s="23">
        <f t="shared" si="8"/>
        <v>515</v>
      </c>
      <c r="B518" s="25" t="s">
        <v>1740</v>
      </c>
      <c r="C518" s="25" t="s">
        <v>1740</v>
      </c>
      <c r="D518" s="25" t="s">
        <v>1741</v>
      </c>
      <c r="E518" s="25" t="s">
        <v>16</v>
      </c>
      <c r="F518" s="25" t="s">
        <v>16</v>
      </c>
      <c r="G518" s="33" t="s">
        <v>1742</v>
      </c>
      <c r="H518" s="24">
        <v>12</v>
      </c>
      <c r="I518" s="26" t="s">
        <v>24</v>
      </c>
      <c r="J518" s="25"/>
    </row>
    <row r="519" spans="1:10" s="34" customFormat="1" ht="13.5" customHeight="1">
      <c r="A519" s="23">
        <f t="shared" si="8"/>
        <v>516</v>
      </c>
      <c r="B519" s="25" t="s">
        <v>1743</v>
      </c>
      <c r="C519" s="25" t="s">
        <v>4533</v>
      </c>
      <c r="D519" s="25" t="s">
        <v>1744</v>
      </c>
      <c r="E519" s="25" t="s">
        <v>16</v>
      </c>
      <c r="F519" s="25" t="s">
        <v>16</v>
      </c>
      <c r="G519" s="33" t="s">
        <v>1745</v>
      </c>
      <c r="H519" s="24">
        <v>1</v>
      </c>
      <c r="I519" s="26" t="s">
        <v>24</v>
      </c>
      <c r="J519" s="25"/>
    </row>
    <row r="520" spans="1:10" s="34" customFormat="1" ht="13.5" customHeight="1">
      <c r="A520" s="23">
        <f t="shared" si="8"/>
        <v>517</v>
      </c>
      <c r="B520" s="25" t="s">
        <v>1746</v>
      </c>
      <c r="C520" s="25" t="s">
        <v>1747</v>
      </c>
      <c r="D520" s="25" t="s">
        <v>1748</v>
      </c>
      <c r="E520" s="25" t="s">
        <v>16</v>
      </c>
      <c r="F520" s="25" t="s">
        <v>16</v>
      </c>
      <c r="G520" s="33" t="s">
        <v>1749</v>
      </c>
      <c r="H520" s="24">
        <v>10</v>
      </c>
      <c r="I520" s="26" t="s">
        <v>24</v>
      </c>
      <c r="J520" s="25"/>
    </row>
    <row r="521" spans="1:10" s="34" customFormat="1" ht="13.5" customHeight="1">
      <c r="A521" s="23">
        <f t="shared" si="8"/>
        <v>518</v>
      </c>
      <c r="B521" s="25" t="s">
        <v>1750</v>
      </c>
      <c r="C521" s="25" t="s">
        <v>1750</v>
      </c>
      <c r="D521" s="25" t="s">
        <v>1751</v>
      </c>
      <c r="E521" s="25" t="s">
        <v>16</v>
      </c>
      <c r="F521" s="25" t="s">
        <v>16</v>
      </c>
      <c r="G521" s="33" t="s">
        <v>1752</v>
      </c>
      <c r="H521" s="24">
        <v>14</v>
      </c>
      <c r="I521" s="26" t="s">
        <v>24</v>
      </c>
      <c r="J521" s="25"/>
    </row>
    <row r="522" spans="1:10" s="34" customFormat="1" ht="13.5" customHeight="1">
      <c r="A522" s="23">
        <f t="shared" si="8"/>
        <v>519</v>
      </c>
      <c r="B522" s="25" t="s">
        <v>1753</v>
      </c>
      <c r="C522" s="25" t="s">
        <v>1753</v>
      </c>
      <c r="D522" s="25" t="s">
        <v>1754</v>
      </c>
      <c r="E522" s="25" t="s">
        <v>16</v>
      </c>
      <c r="F522" s="25" t="s">
        <v>16</v>
      </c>
      <c r="G522" s="33" t="s">
        <v>1755</v>
      </c>
      <c r="H522" s="24">
        <v>1</v>
      </c>
      <c r="I522" s="26" t="s">
        <v>24</v>
      </c>
      <c r="J522" s="25"/>
    </row>
    <row r="523" spans="1:10" s="34" customFormat="1" ht="13.5" customHeight="1">
      <c r="A523" s="23">
        <f t="shared" si="8"/>
        <v>520</v>
      </c>
      <c r="B523" s="25" t="s">
        <v>1756</v>
      </c>
      <c r="C523" s="25" t="s">
        <v>1756</v>
      </c>
      <c r="D523" s="25" t="s">
        <v>1757</v>
      </c>
      <c r="E523" s="25" t="s">
        <v>1758</v>
      </c>
      <c r="F523" s="25">
        <v>1</v>
      </c>
      <c r="G523" s="33" t="s">
        <v>1759</v>
      </c>
      <c r="H523" s="24">
        <v>7</v>
      </c>
      <c r="I523" s="26" t="s">
        <v>36</v>
      </c>
      <c r="J523" s="25"/>
    </row>
    <row r="524" spans="1:10" s="34" customFormat="1" ht="13.5" customHeight="1">
      <c r="A524" s="23">
        <f t="shared" si="8"/>
        <v>521</v>
      </c>
      <c r="B524" s="25" t="s">
        <v>1760</v>
      </c>
      <c r="C524" s="25" t="s">
        <v>1761</v>
      </c>
      <c r="D524" s="25" t="s">
        <v>1762</v>
      </c>
      <c r="E524" s="25" t="s">
        <v>16</v>
      </c>
      <c r="F524" s="25" t="s">
        <v>16</v>
      </c>
      <c r="G524" s="33" t="s">
        <v>1763</v>
      </c>
      <c r="H524" s="24">
        <v>3</v>
      </c>
      <c r="I524" s="26" t="s">
        <v>24</v>
      </c>
      <c r="J524" s="25"/>
    </row>
    <row r="525" spans="1:10" s="34" customFormat="1" ht="13.5" customHeight="1">
      <c r="A525" s="23">
        <f t="shared" si="8"/>
        <v>522</v>
      </c>
      <c r="B525" s="25" t="s">
        <v>1764</v>
      </c>
      <c r="C525" s="25" t="s">
        <v>1765</v>
      </c>
      <c r="D525" s="25" t="s">
        <v>1766</v>
      </c>
      <c r="E525" s="25" t="s">
        <v>16</v>
      </c>
      <c r="F525" s="25" t="s">
        <v>16</v>
      </c>
      <c r="G525" s="33" t="s">
        <v>1767</v>
      </c>
      <c r="H525" s="24">
        <v>14</v>
      </c>
      <c r="I525" s="26" t="s">
        <v>24</v>
      </c>
      <c r="J525" s="25"/>
    </row>
    <row r="526" spans="1:10" s="34" customFormat="1" ht="13.5" customHeight="1">
      <c r="A526" s="23">
        <f t="shared" si="8"/>
        <v>523</v>
      </c>
      <c r="B526" s="25" t="s">
        <v>1768</v>
      </c>
      <c r="C526" s="25" t="s">
        <v>1768</v>
      </c>
      <c r="D526" s="25" t="s">
        <v>1769</v>
      </c>
      <c r="E526" s="25" t="s">
        <v>1770</v>
      </c>
      <c r="F526" s="25">
        <v>1</v>
      </c>
      <c r="G526" s="33" t="s">
        <v>1771</v>
      </c>
      <c r="H526" s="24">
        <v>13</v>
      </c>
      <c r="I526" s="26" t="s">
        <v>36</v>
      </c>
      <c r="J526" s="25"/>
    </row>
    <row r="527" spans="1:10" s="34" customFormat="1" ht="13.5" customHeight="1">
      <c r="A527" s="23">
        <f t="shared" si="8"/>
        <v>524</v>
      </c>
      <c r="B527" s="25" t="s">
        <v>1772</v>
      </c>
      <c r="C527" s="25" t="s">
        <v>1773</v>
      </c>
      <c r="D527" s="25" t="s">
        <v>1774</v>
      </c>
      <c r="E527" s="25" t="s">
        <v>16</v>
      </c>
      <c r="F527" s="25" t="s">
        <v>16</v>
      </c>
      <c r="G527" s="33" t="s">
        <v>1345</v>
      </c>
      <c r="H527" s="24">
        <v>9</v>
      </c>
      <c r="I527" s="26" t="s">
        <v>24</v>
      </c>
      <c r="J527" s="25"/>
    </row>
    <row r="528" spans="1:10" s="34" customFormat="1" ht="13.5" customHeight="1">
      <c r="A528" s="23">
        <f t="shared" si="8"/>
        <v>525</v>
      </c>
      <c r="B528" s="25" t="s">
        <v>1775</v>
      </c>
      <c r="C528" s="25" t="s">
        <v>4777</v>
      </c>
      <c r="D528" s="25" t="s">
        <v>1776</v>
      </c>
      <c r="E528" s="25" t="s">
        <v>16</v>
      </c>
      <c r="F528" s="25" t="s">
        <v>16</v>
      </c>
      <c r="G528" s="33" t="s">
        <v>1777</v>
      </c>
      <c r="H528" s="24">
        <v>18</v>
      </c>
      <c r="I528" s="26" t="s">
        <v>24</v>
      </c>
      <c r="J528" s="25"/>
    </row>
    <row r="529" spans="1:10" s="34" customFormat="1" ht="13.5" customHeight="1">
      <c r="A529" s="23">
        <f t="shared" si="8"/>
        <v>526</v>
      </c>
      <c r="B529" s="25" t="s">
        <v>1778</v>
      </c>
      <c r="C529" s="25" t="s">
        <v>1778</v>
      </c>
      <c r="D529" s="25" t="s">
        <v>1779</v>
      </c>
      <c r="E529" s="25" t="s">
        <v>16</v>
      </c>
      <c r="F529" s="25" t="s">
        <v>16</v>
      </c>
      <c r="G529" s="33" t="s">
        <v>1780</v>
      </c>
      <c r="H529" s="24" t="s">
        <v>1543</v>
      </c>
      <c r="I529" s="26" t="s">
        <v>24</v>
      </c>
      <c r="J529" s="25"/>
    </row>
    <row r="530" spans="1:10" s="34" customFormat="1" ht="13.5" customHeight="1">
      <c r="A530" s="23">
        <f t="shared" si="8"/>
        <v>527</v>
      </c>
      <c r="B530" s="25" t="s">
        <v>1781</v>
      </c>
      <c r="C530" s="25" t="s">
        <v>4756</v>
      </c>
      <c r="D530" s="25" t="s">
        <v>1782</v>
      </c>
      <c r="E530" s="25" t="s">
        <v>1783</v>
      </c>
      <c r="F530" s="25">
        <v>2</v>
      </c>
      <c r="G530" s="33" t="s">
        <v>1784</v>
      </c>
      <c r="H530" s="24">
        <v>15</v>
      </c>
      <c r="I530" s="26" t="s">
        <v>36</v>
      </c>
      <c r="J530" s="25"/>
    </row>
    <row r="531" spans="1:10" s="34" customFormat="1" ht="13.5" customHeight="1">
      <c r="A531" s="23">
        <f t="shared" si="8"/>
        <v>528</v>
      </c>
      <c r="B531" s="25" t="s">
        <v>1785</v>
      </c>
      <c r="C531" s="25" t="s">
        <v>1785</v>
      </c>
      <c r="D531" s="25" t="s">
        <v>1786</v>
      </c>
      <c r="E531" s="25" t="s">
        <v>16</v>
      </c>
      <c r="F531" s="25" t="s">
        <v>16</v>
      </c>
      <c r="G531" s="33" t="s">
        <v>1787</v>
      </c>
      <c r="H531" s="24">
        <v>3</v>
      </c>
      <c r="I531" s="26" t="s">
        <v>24</v>
      </c>
      <c r="J531" s="25"/>
    </row>
    <row r="532" spans="1:10" s="34" customFormat="1" ht="13.5" customHeight="1">
      <c r="A532" s="23">
        <f t="shared" si="8"/>
        <v>529</v>
      </c>
      <c r="B532" s="25" t="s">
        <v>1788</v>
      </c>
      <c r="C532" s="25" t="s">
        <v>1788</v>
      </c>
      <c r="D532" s="25" t="s">
        <v>1789</v>
      </c>
      <c r="E532" s="25" t="s">
        <v>1790</v>
      </c>
      <c r="F532" s="25">
        <v>1</v>
      </c>
      <c r="G532" s="33" t="s">
        <v>1791</v>
      </c>
      <c r="H532" s="24">
        <v>18</v>
      </c>
      <c r="I532" s="26" t="s">
        <v>36</v>
      </c>
      <c r="J532" s="25"/>
    </row>
    <row r="533" spans="1:10" s="34" customFormat="1" ht="13.5" customHeight="1">
      <c r="A533" s="23">
        <f t="shared" si="8"/>
        <v>530</v>
      </c>
      <c r="B533" s="25" t="s">
        <v>1792</v>
      </c>
      <c r="C533" s="25" t="s">
        <v>1792</v>
      </c>
      <c r="D533" s="25" t="s">
        <v>1793</v>
      </c>
      <c r="E533" s="25" t="s">
        <v>16</v>
      </c>
      <c r="F533" s="25" t="s">
        <v>16</v>
      </c>
      <c r="G533" s="33" t="s">
        <v>1794</v>
      </c>
      <c r="H533" s="24">
        <v>7</v>
      </c>
      <c r="I533" s="26" t="s">
        <v>24</v>
      </c>
      <c r="J533" s="25"/>
    </row>
    <row r="534" spans="1:10" s="34" customFormat="1" ht="13.5" customHeight="1">
      <c r="A534" s="23">
        <f t="shared" si="8"/>
        <v>531</v>
      </c>
      <c r="B534" s="25" t="s">
        <v>1795</v>
      </c>
      <c r="C534" s="25" t="s">
        <v>1796</v>
      </c>
      <c r="D534" s="25" t="s">
        <v>1797</v>
      </c>
      <c r="E534" s="25" t="s">
        <v>16</v>
      </c>
      <c r="F534" s="25" t="s">
        <v>16</v>
      </c>
      <c r="G534" s="33" t="s">
        <v>1798</v>
      </c>
      <c r="H534" s="24">
        <v>1</v>
      </c>
      <c r="I534" s="26" t="s">
        <v>24</v>
      </c>
      <c r="J534" s="25"/>
    </row>
    <row r="535" spans="1:10" s="34" customFormat="1" ht="13.5" customHeight="1">
      <c r="A535" s="23">
        <f t="shared" si="8"/>
        <v>532</v>
      </c>
      <c r="B535" s="25" t="s">
        <v>1799</v>
      </c>
      <c r="C535" s="25" t="s">
        <v>1799</v>
      </c>
      <c r="D535" s="25" t="s">
        <v>1800</v>
      </c>
      <c r="E535" s="25" t="s">
        <v>16</v>
      </c>
      <c r="F535" s="25" t="s">
        <v>16</v>
      </c>
      <c r="G535" s="33" t="s">
        <v>1801</v>
      </c>
      <c r="H535" s="24">
        <v>17</v>
      </c>
      <c r="I535" s="26" t="s">
        <v>24</v>
      </c>
      <c r="J535" s="25"/>
    </row>
    <row r="536" spans="1:10" s="34" customFormat="1" ht="13.5" customHeight="1">
      <c r="A536" s="23">
        <f t="shared" si="8"/>
        <v>533</v>
      </c>
      <c r="B536" s="25" t="s">
        <v>1802</v>
      </c>
      <c r="C536" s="25" t="s">
        <v>1802</v>
      </c>
      <c r="D536" s="25" t="s">
        <v>1803</v>
      </c>
      <c r="E536" s="25" t="s">
        <v>16</v>
      </c>
      <c r="F536" s="25" t="s">
        <v>16</v>
      </c>
      <c r="G536" s="33" t="s">
        <v>1804</v>
      </c>
      <c r="H536" s="24">
        <v>3</v>
      </c>
      <c r="I536" s="26" t="s">
        <v>24</v>
      </c>
      <c r="J536" s="25"/>
    </row>
    <row r="537" spans="1:10" s="34" customFormat="1" ht="13.5" customHeight="1">
      <c r="A537" s="23">
        <f t="shared" si="8"/>
        <v>534</v>
      </c>
      <c r="B537" s="25" t="s">
        <v>1805</v>
      </c>
      <c r="C537" s="25" t="s">
        <v>1805</v>
      </c>
      <c r="D537" s="25" t="s">
        <v>1806</v>
      </c>
      <c r="E537" s="25" t="s">
        <v>16</v>
      </c>
      <c r="F537" s="25" t="s">
        <v>16</v>
      </c>
      <c r="G537" s="33" t="s">
        <v>1807</v>
      </c>
      <c r="H537" s="24">
        <v>1</v>
      </c>
      <c r="I537" s="26" t="s">
        <v>24</v>
      </c>
      <c r="J537" s="25"/>
    </row>
    <row r="538" spans="1:10" s="34" customFormat="1" ht="13.5" customHeight="1">
      <c r="A538" s="23">
        <f t="shared" si="8"/>
        <v>535</v>
      </c>
      <c r="B538" s="25" t="s">
        <v>1808</v>
      </c>
      <c r="C538" s="25" t="s">
        <v>1808</v>
      </c>
      <c r="D538" s="25" t="s">
        <v>1809</v>
      </c>
      <c r="E538" s="25" t="s">
        <v>16</v>
      </c>
      <c r="F538" s="25" t="s">
        <v>16</v>
      </c>
      <c r="G538" s="33" t="s">
        <v>1810</v>
      </c>
      <c r="H538" s="24">
        <v>4</v>
      </c>
      <c r="I538" s="26" t="s">
        <v>24</v>
      </c>
      <c r="J538" s="25"/>
    </row>
    <row r="539" spans="1:10" s="34" customFormat="1" ht="13.5" customHeight="1">
      <c r="A539" s="23">
        <f t="shared" si="8"/>
        <v>536</v>
      </c>
      <c r="B539" s="25" t="s">
        <v>1811</v>
      </c>
      <c r="C539" s="25" t="s">
        <v>1811</v>
      </c>
      <c r="D539" s="25" t="s">
        <v>1812</v>
      </c>
      <c r="E539" s="25" t="s">
        <v>16</v>
      </c>
      <c r="F539" s="25" t="s">
        <v>16</v>
      </c>
      <c r="G539" s="33" t="s">
        <v>1813</v>
      </c>
      <c r="H539" s="24">
        <v>2</v>
      </c>
      <c r="I539" s="26" t="s">
        <v>24</v>
      </c>
      <c r="J539" s="25"/>
    </row>
    <row r="540" spans="1:10" s="34" customFormat="1" ht="13.5" customHeight="1">
      <c r="A540" s="23">
        <f t="shared" si="8"/>
        <v>537</v>
      </c>
      <c r="B540" s="25" t="s">
        <v>1814</v>
      </c>
      <c r="C540" s="25" t="s">
        <v>1815</v>
      </c>
      <c r="D540" s="25" t="s">
        <v>15</v>
      </c>
      <c r="E540" s="25" t="s">
        <v>16</v>
      </c>
      <c r="F540" s="25" t="s">
        <v>16</v>
      </c>
      <c r="G540" s="25" t="s">
        <v>1816</v>
      </c>
      <c r="H540" s="24">
        <v>7</v>
      </c>
      <c r="I540" s="26" t="s">
        <v>571</v>
      </c>
      <c r="J540" s="26" t="s">
        <v>4490</v>
      </c>
    </row>
    <row r="541" spans="1:10" s="34" customFormat="1" ht="13.5" customHeight="1">
      <c r="A541" s="23">
        <f t="shared" si="8"/>
        <v>538</v>
      </c>
      <c r="B541" s="25" t="s">
        <v>1817</v>
      </c>
      <c r="C541" s="25" t="s">
        <v>1818</v>
      </c>
      <c r="D541" s="25" t="s">
        <v>1819</v>
      </c>
      <c r="E541" s="25" t="s">
        <v>16</v>
      </c>
      <c r="F541" s="25" t="s">
        <v>16</v>
      </c>
      <c r="G541" s="33" t="s">
        <v>1820</v>
      </c>
      <c r="H541" s="24">
        <v>3</v>
      </c>
      <c r="I541" s="26" t="s">
        <v>48</v>
      </c>
      <c r="J541" s="25"/>
    </row>
    <row r="542" spans="1:10" s="34" customFormat="1" ht="13.5" customHeight="1">
      <c r="A542" s="23">
        <f t="shared" si="8"/>
        <v>539</v>
      </c>
      <c r="B542" s="25" t="s">
        <v>1821</v>
      </c>
      <c r="C542" s="25" t="s">
        <v>1821</v>
      </c>
      <c r="D542" s="25" t="s">
        <v>1822</v>
      </c>
      <c r="E542" s="25" t="s">
        <v>16</v>
      </c>
      <c r="F542" s="25" t="s">
        <v>16</v>
      </c>
      <c r="G542" s="33" t="s">
        <v>1823</v>
      </c>
      <c r="H542" s="24">
        <v>12</v>
      </c>
      <c r="I542" s="26" t="s">
        <v>24</v>
      </c>
      <c r="J542" s="25"/>
    </row>
    <row r="543" spans="1:10" s="34" customFormat="1" ht="13.5" customHeight="1">
      <c r="A543" s="23">
        <f t="shared" si="8"/>
        <v>540</v>
      </c>
      <c r="B543" s="25" t="s">
        <v>1824</v>
      </c>
      <c r="C543" s="25" t="s">
        <v>1824</v>
      </c>
      <c r="D543" s="25" t="s">
        <v>1825</v>
      </c>
      <c r="E543" s="25" t="s">
        <v>16</v>
      </c>
      <c r="F543" s="25" t="s">
        <v>16</v>
      </c>
      <c r="G543" s="33" t="s">
        <v>1826</v>
      </c>
      <c r="H543" s="24">
        <v>3</v>
      </c>
      <c r="I543" s="26" t="s">
        <v>24</v>
      </c>
      <c r="J543" s="25"/>
    </row>
    <row r="544" spans="1:10" s="34" customFormat="1" ht="13.5" customHeight="1">
      <c r="A544" s="23">
        <f t="shared" si="8"/>
        <v>541</v>
      </c>
      <c r="B544" s="25" t="s">
        <v>1827</v>
      </c>
      <c r="C544" s="25" t="s">
        <v>1828</v>
      </c>
      <c r="D544" s="28" t="s">
        <v>15</v>
      </c>
      <c r="E544" s="25" t="s">
        <v>16</v>
      </c>
      <c r="F544" s="25" t="s">
        <v>16</v>
      </c>
      <c r="G544" s="33" t="s">
        <v>1829</v>
      </c>
      <c r="H544" s="24">
        <v>1</v>
      </c>
      <c r="I544" s="26" t="s">
        <v>571</v>
      </c>
      <c r="J544" s="25"/>
    </row>
    <row r="545" spans="1:10" s="34" customFormat="1" ht="13.5" customHeight="1">
      <c r="A545" s="23">
        <f t="shared" si="8"/>
        <v>542</v>
      </c>
      <c r="B545" s="25" t="s">
        <v>4611</v>
      </c>
      <c r="C545" s="25" t="s">
        <v>4612</v>
      </c>
      <c r="D545" s="25" t="s">
        <v>1830</v>
      </c>
      <c r="E545" s="25" t="s">
        <v>248</v>
      </c>
      <c r="F545" s="25">
        <v>3</v>
      </c>
      <c r="G545" s="33" t="s">
        <v>1831</v>
      </c>
      <c r="H545" s="24">
        <v>5</v>
      </c>
      <c r="I545" s="26" t="s">
        <v>250</v>
      </c>
      <c r="J545" s="25"/>
    </row>
    <row r="546" spans="1:10" s="34" customFormat="1" ht="13.5" customHeight="1">
      <c r="A546" s="23">
        <f t="shared" si="8"/>
        <v>543</v>
      </c>
      <c r="B546" s="25" t="s">
        <v>1832</v>
      </c>
      <c r="C546" s="25" t="s">
        <v>1833</v>
      </c>
      <c r="D546" s="25" t="s">
        <v>1834</v>
      </c>
      <c r="E546" s="25" t="s">
        <v>16</v>
      </c>
      <c r="F546" s="25" t="s">
        <v>16</v>
      </c>
      <c r="G546" s="33" t="s">
        <v>1835</v>
      </c>
      <c r="H546" s="24">
        <v>8</v>
      </c>
      <c r="I546" s="26" t="s">
        <v>24</v>
      </c>
      <c r="J546" s="25"/>
    </row>
    <row r="547" spans="1:10" s="34" customFormat="1" ht="13.5" customHeight="1">
      <c r="A547" s="23">
        <f t="shared" si="8"/>
        <v>544</v>
      </c>
      <c r="B547" s="25" t="s">
        <v>1836</v>
      </c>
      <c r="C547" s="25" t="s">
        <v>1836</v>
      </c>
      <c r="D547" s="25" t="s">
        <v>1837</v>
      </c>
      <c r="E547" s="25" t="s">
        <v>16</v>
      </c>
      <c r="F547" s="25" t="s">
        <v>16</v>
      </c>
      <c r="G547" s="33" t="s">
        <v>1838</v>
      </c>
      <c r="H547" s="24">
        <v>18</v>
      </c>
      <c r="I547" s="26" t="s">
        <v>24</v>
      </c>
      <c r="J547" s="25"/>
    </row>
    <row r="548" spans="1:10" s="34" customFormat="1" ht="13.5" customHeight="1">
      <c r="A548" s="23">
        <f t="shared" si="8"/>
        <v>545</v>
      </c>
      <c r="B548" s="25" t="s">
        <v>1839</v>
      </c>
      <c r="C548" s="25" t="s">
        <v>1839</v>
      </c>
      <c r="D548" s="25" t="s">
        <v>1840</v>
      </c>
      <c r="E548" s="25" t="s">
        <v>16</v>
      </c>
      <c r="F548" s="25" t="s">
        <v>16</v>
      </c>
      <c r="G548" s="33" t="s">
        <v>1841</v>
      </c>
      <c r="H548" s="24">
        <v>5</v>
      </c>
      <c r="I548" s="26" t="s">
        <v>24</v>
      </c>
      <c r="J548" s="25"/>
    </row>
    <row r="549" spans="1:10" s="34" customFormat="1" ht="13.5" customHeight="1">
      <c r="A549" s="23">
        <f t="shared" si="8"/>
        <v>546</v>
      </c>
      <c r="B549" s="25" t="s">
        <v>1842</v>
      </c>
      <c r="C549" s="25" t="s">
        <v>1842</v>
      </c>
      <c r="D549" s="25" t="s">
        <v>1843</v>
      </c>
      <c r="E549" s="25" t="s">
        <v>16</v>
      </c>
      <c r="F549" s="25" t="s">
        <v>16</v>
      </c>
      <c r="G549" s="33" t="s">
        <v>1844</v>
      </c>
      <c r="H549" s="24">
        <v>5</v>
      </c>
      <c r="I549" s="26" t="s">
        <v>24</v>
      </c>
      <c r="J549" s="25"/>
    </row>
    <row r="550" spans="1:10" s="34" customFormat="1" ht="13.5" customHeight="1">
      <c r="A550" s="23">
        <f t="shared" si="8"/>
        <v>547</v>
      </c>
      <c r="B550" s="25" t="s">
        <v>4594</v>
      </c>
      <c r="C550" s="25" t="s">
        <v>4594</v>
      </c>
      <c r="D550" s="25" t="s">
        <v>1845</v>
      </c>
      <c r="E550" s="25" t="s">
        <v>16</v>
      </c>
      <c r="F550" s="25" t="s">
        <v>16</v>
      </c>
      <c r="G550" s="33" t="s">
        <v>1846</v>
      </c>
      <c r="H550" s="24">
        <v>4</v>
      </c>
      <c r="I550" s="26" t="s">
        <v>413</v>
      </c>
      <c r="J550" s="25"/>
    </row>
    <row r="551" spans="1:10" s="34" customFormat="1" ht="13.5" customHeight="1">
      <c r="A551" s="23">
        <f t="shared" si="8"/>
        <v>548</v>
      </c>
      <c r="B551" s="25" t="s">
        <v>1847</v>
      </c>
      <c r="C551" s="25" t="s">
        <v>1848</v>
      </c>
      <c r="D551" s="25" t="s">
        <v>1849</v>
      </c>
      <c r="E551" s="25" t="s">
        <v>16</v>
      </c>
      <c r="F551" s="25" t="s">
        <v>16</v>
      </c>
      <c r="G551" s="33" t="s">
        <v>1850</v>
      </c>
      <c r="H551" s="24">
        <v>10</v>
      </c>
      <c r="I551" s="26" t="s">
        <v>24</v>
      </c>
      <c r="J551" s="25"/>
    </row>
    <row r="552" spans="1:10" s="34" customFormat="1" ht="13.5" customHeight="1">
      <c r="A552" s="23">
        <f t="shared" si="8"/>
        <v>549</v>
      </c>
      <c r="B552" s="25" t="s">
        <v>1847</v>
      </c>
      <c r="C552" s="25" t="s">
        <v>1851</v>
      </c>
      <c r="D552" s="25" t="s">
        <v>15</v>
      </c>
      <c r="E552" s="25" t="s">
        <v>16</v>
      </c>
      <c r="F552" s="25" t="s">
        <v>16</v>
      </c>
      <c r="G552" s="33" t="s">
        <v>1852</v>
      </c>
      <c r="H552" s="24">
        <v>10</v>
      </c>
      <c r="I552" s="26" t="s">
        <v>571</v>
      </c>
      <c r="J552" s="25"/>
    </row>
    <row r="553" spans="1:10" s="34" customFormat="1" ht="13.5" customHeight="1">
      <c r="A553" s="23">
        <f t="shared" si="8"/>
        <v>550</v>
      </c>
      <c r="B553" s="25" t="s">
        <v>1853</v>
      </c>
      <c r="C553" s="25" t="s">
        <v>1854</v>
      </c>
      <c r="D553" s="28" t="s">
        <v>1855</v>
      </c>
      <c r="E553" s="25" t="s">
        <v>16</v>
      </c>
      <c r="F553" s="25" t="s">
        <v>16</v>
      </c>
      <c r="G553" s="33" t="s">
        <v>1856</v>
      </c>
      <c r="H553" s="24">
        <v>7</v>
      </c>
      <c r="I553" s="26" t="s">
        <v>571</v>
      </c>
      <c r="J553" s="25"/>
    </row>
    <row r="554" spans="1:10" s="34" customFormat="1" ht="13.5" customHeight="1">
      <c r="A554" s="23">
        <f t="shared" si="8"/>
        <v>551</v>
      </c>
      <c r="B554" s="25" t="s">
        <v>1857</v>
      </c>
      <c r="C554" s="25" t="s">
        <v>1858</v>
      </c>
      <c r="D554" s="25" t="s">
        <v>1859</v>
      </c>
      <c r="E554" s="25" t="s">
        <v>16</v>
      </c>
      <c r="F554" s="25" t="s">
        <v>16</v>
      </c>
      <c r="G554" s="33" t="s">
        <v>1860</v>
      </c>
      <c r="H554" s="24">
        <v>10</v>
      </c>
      <c r="I554" s="26" t="s">
        <v>24</v>
      </c>
      <c r="J554" s="25"/>
    </row>
    <row r="555" spans="1:10" s="34" customFormat="1" ht="13.5" customHeight="1">
      <c r="A555" s="23">
        <f t="shared" si="8"/>
        <v>552</v>
      </c>
      <c r="B555" s="25" t="s">
        <v>4703</v>
      </c>
      <c r="C555" s="25" t="s">
        <v>4704</v>
      </c>
      <c r="D555" s="25" t="s">
        <v>1859</v>
      </c>
      <c r="E555" s="25" t="s">
        <v>16</v>
      </c>
      <c r="F555" s="25" t="s">
        <v>16</v>
      </c>
      <c r="G555" s="33" t="s">
        <v>1861</v>
      </c>
      <c r="H555" s="24">
        <v>10</v>
      </c>
      <c r="I555" s="26" t="s">
        <v>413</v>
      </c>
      <c r="J555" s="25"/>
    </row>
    <row r="556" spans="1:10" s="34" customFormat="1" ht="13.5" customHeight="1">
      <c r="A556" s="23">
        <f t="shared" si="8"/>
        <v>553</v>
      </c>
      <c r="B556" s="25" t="s">
        <v>1862</v>
      </c>
      <c r="C556" s="25" t="s">
        <v>1862</v>
      </c>
      <c r="D556" s="25" t="s">
        <v>1863</v>
      </c>
      <c r="E556" s="25" t="s">
        <v>16</v>
      </c>
      <c r="F556" s="25" t="s">
        <v>16</v>
      </c>
      <c r="G556" s="33" t="s">
        <v>1253</v>
      </c>
      <c r="H556" s="24">
        <v>5</v>
      </c>
      <c r="I556" s="26" t="s">
        <v>24</v>
      </c>
      <c r="J556" s="25"/>
    </row>
    <row r="557" spans="1:10" s="34" customFormat="1" ht="13.5" customHeight="1">
      <c r="A557" s="23">
        <f t="shared" si="8"/>
        <v>554</v>
      </c>
      <c r="B557" s="25" t="s">
        <v>1864</v>
      </c>
      <c r="C557" s="25" t="s">
        <v>1865</v>
      </c>
      <c r="D557" s="25" t="s">
        <v>1866</v>
      </c>
      <c r="E557" s="25" t="s">
        <v>16</v>
      </c>
      <c r="F557" s="25" t="s">
        <v>16</v>
      </c>
      <c r="G557" s="33" t="s">
        <v>1867</v>
      </c>
      <c r="H557" s="24">
        <v>11</v>
      </c>
      <c r="I557" s="26" t="s">
        <v>24</v>
      </c>
      <c r="J557" s="25"/>
    </row>
    <row r="558" spans="1:10" s="34" customFormat="1" ht="13.5" customHeight="1">
      <c r="A558" s="23">
        <f t="shared" si="8"/>
        <v>555</v>
      </c>
      <c r="B558" s="25" t="s">
        <v>1868</v>
      </c>
      <c r="C558" s="25" t="s">
        <v>1868</v>
      </c>
      <c r="D558" s="25" t="s">
        <v>1869</v>
      </c>
      <c r="E558" s="25" t="s">
        <v>16</v>
      </c>
      <c r="F558" s="25" t="s">
        <v>16</v>
      </c>
      <c r="G558" s="33" t="s">
        <v>1870</v>
      </c>
      <c r="H558" s="24">
        <v>3</v>
      </c>
      <c r="I558" s="26" t="s">
        <v>24</v>
      </c>
      <c r="J558" s="25"/>
    </row>
    <row r="559" spans="1:10" s="34" customFormat="1" ht="13.5" customHeight="1">
      <c r="A559" s="23">
        <f t="shared" si="8"/>
        <v>556</v>
      </c>
      <c r="B559" s="25" t="s">
        <v>1871</v>
      </c>
      <c r="C559" s="25" t="s">
        <v>1871</v>
      </c>
      <c r="D559" s="25" t="s">
        <v>1872</v>
      </c>
      <c r="E559" s="25" t="s">
        <v>16</v>
      </c>
      <c r="F559" s="25" t="s">
        <v>16</v>
      </c>
      <c r="G559" s="33" t="s">
        <v>1873</v>
      </c>
      <c r="H559" s="24">
        <v>3</v>
      </c>
      <c r="I559" s="26" t="s">
        <v>24</v>
      </c>
      <c r="J559" s="25"/>
    </row>
    <row r="560" spans="1:10" s="34" customFormat="1" ht="13.5" customHeight="1">
      <c r="A560" s="23">
        <f t="shared" si="8"/>
        <v>557</v>
      </c>
      <c r="B560" s="25" t="s">
        <v>1874</v>
      </c>
      <c r="C560" s="25" t="s">
        <v>1874</v>
      </c>
      <c r="D560" s="25" t="s">
        <v>1875</v>
      </c>
      <c r="E560" s="25" t="s">
        <v>16</v>
      </c>
      <c r="F560" s="25" t="s">
        <v>16</v>
      </c>
      <c r="G560" s="33" t="s">
        <v>1876</v>
      </c>
      <c r="H560" s="24">
        <v>16</v>
      </c>
      <c r="I560" s="26" t="s">
        <v>24</v>
      </c>
      <c r="J560" s="25"/>
    </row>
    <row r="561" spans="1:10" s="34" customFormat="1" ht="13.5" customHeight="1">
      <c r="A561" s="23">
        <f t="shared" si="8"/>
        <v>558</v>
      </c>
      <c r="B561" s="25" t="s">
        <v>1877</v>
      </c>
      <c r="C561" s="25" t="s">
        <v>1878</v>
      </c>
      <c r="D561" s="25" t="s">
        <v>1879</v>
      </c>
      <c r="E561" s="25" t="s">
        <v>16</v>
      </c>
      <c r="F561" s="25" t="s">
        <v>16</v>
      </c>
      <c r="G561" s="33" t="s">
        <v>1880</v>
      </c>
      <c r="H561" s="24">
        <v>2</v>
      </c>
      <c r="I561" s="26" t="s">
        <v>24</v>
      </c>
      <c r="J561" s="25"/>
    </row>
    <row r="562" spans="1:10" s="34" customFormat="1" ht="13.5" customHeight="1">
      <c r="A562" s="23">
        <f t="shared" si="8"/>
        <v>559</v>
      </c>
      <c r="B562" s="25" t="s">
        <v>1881</v>
      </c>
      <c r="C562" s="25" t="s">
        <v>1882</v>
      </c>
      <c r="D562" s="25" t="s">
        <v>1883</v>
      </c>
      <c r="E562" s="25" t="s">
        <v>16</v>
      </c>
      <c r="F562" s="25" t="s">
        <v>16</v>
      </c>
      <c r="G562" s="33" t="s">
        <v>1884</v>
      </c>
      <c r="H562" s="24">
        <v>8</v>
      </c>
      <c r="I562" s="26" t="s">
        <v>24</v>
      </c>
      <c r="J562" s="25"/>
    </row>
    <row r="563" spans="1:10" s="34" customFormat="1" ht="13.5" customHeight="1">
      <c r="A563" s="23">
        <f t="shared" si="8"/>
        <v>560</v>
      </c>
      <c r="B563" s="25" t="s">
        <v>1885</v>
      </c>
      <c r="C563" s="25" t="s">
        <v>1886</v>
      </c>
      <c r="D563" s="25" t="s">
        <v>1887</v>
      </c>
      <c r="E563" s="25" t="s">
        <v>16</v>
      </c>
      <c r="F563" s="25" t="s">
        <v>16</v>
      </c>
      <c r="G563" s="33" t="s">
        <v>1888</v>
      </c>
      <c r="H563" s="24">
        <v>4</v>
      </c>
      <c r="I563" s="26" t="s">
        <v>24</v>
      </c>
      <c r="J563" s="25"/>
    </row>
    <row r="564" spans="1:10" s="34" customFormat="1" ht="13.5" customHeight="1">
      <c r="A564" s="23">
        <f t="shared" si="8"/>
        <v>561</v>
      </c>
      <c r="B564" s="25" t="s">
        <v>1889</v>
      </c>
      <c r="C564" s="25" t="s">
        <v>1889</v>
      </c>
      <c r="D564" s="25" t="s">
        <v>1890</v>
      </c>
      <c r="E564" s="25" t="s">
        <v>16</v>
      </c>
      <c r="F564" s="25" t="s">
        <v>16</v>
      </c>
      <c r="G564" s="33" t="s">
        <v>1891</v>
      </c>
      <c r="H564" s="24">
        <v>7</v>
      </c>
      <c r="I564" s="26" t="s">
        <v>24</v>
      </c>
      <c r="J564" s="25"/>
    </row>
    <row r="565" spans="1:10" s="34" customFormat="1" ht="13.5" customHeight="1">
      <c r="A565" s="23">
        <f t="shared" si="8"/>
        <v>562</v>
      </c>
      <c r="B565" s="25" t="s">
        <v>1892</v>
      </c>
      <c r="C565" s="25" t="s">
        <v>1892</v>
      </c>
      <c r="D565" s="25" t="s">
        <v>1893</v>
      </c>
      <c r="E565" s="25" t="s">
        <v>1894</v>
      </c>
      <c r="F565" s="25">
        <v>1</v>
      </c>
      <c r="G565" s="33" t="s">
        <v>1895</v>
      </c>
      <c r="H565" s="24">
        <v>18</v>
      </c>
      <c r="I565" s="26" t="s">
        <v>36</v>
      </c>
      <c r="J565" s="25"/>
    </row>
    <row r="566" spans="1:10" s="34" customFormat="1" ht="13.5" customHeight="1">
      <c r="A566" s="23">
        <f t="shared" si="8"/>
        <v>563</v>
      </c>
      <c r="B566" s="25" t="s">
        <v>1896</v>
      </c>
      <c r="C566" s="25" t="s">
        <v>1897</v>
      </c>
      <c r="D566" s="25" t="s">
        <v>1898</v>
      </c>
      <c r="E566" s="25" t="s">
        <v>16</v>
      </c>
      <c r="F566" s="25" t="s">
        <v>16</v>
      </c>
      <c r="G566" s="33" t="s">
        <v>1899</v>
      </c>
      <c r="H566" s="24">
        <v>5</v>
      </c>
      <c r="I566" s="26" t="s">
        <v>24</v>
      </c>
      <c r="J566" s="25"/>
    </row>
    <row r="567" spans="1:10" s="34" customFormat="1" ht="13.5" customHeight="1">
      <c r="A567" s="23">
        <f t="shared" si="8"/>
        <v>564</v>
      </c>
      <c r="B567" s="25" t="s">
        <v>1896</v>
      </c>
      <c r="C567" s="25" t="s">
        <v>1900</v>
      </c>
      <c r="D567" s="25" t="s">
        <v>1901</v>
      </c>
      <c r="E567" s="25" t="s">
        <v>16</v>
      </c>
      <c r="F567" s="25" t="s">
        <v>16</v>
      </c>
      <c r="G567" s="33" t="s">
        <v>1902</v>
      </c>
      <c r="H567" s="24">
        <v>11</v>
      </c>
      <c r="I567" s="26" t="s">
        <v>571</v>
      </c>
      <c r="J567" s="25"/>
    </row>
    <row r="568" spans="1:10" s="34" customFormat="1" ht="13.5" customHeight="1">
      <c r="A568" s="23">
        <f t="shared" si="8"/>
        <v>565</v>
      </c>
      <c r="B568" s="25" t="s">
        <v>1903</v>
      </c>
      <c r="C568" s="25" t="s">
        <v>1904</v>
      </c>
      <c r="D568" s="25" t="s">
        <v>15</v>
      </c>
      <c r="E568" s="25" t="s">
        <v>16</v>
      </c>
      <c r="F568" s="25" t="s">
        <v>16</v>
      </c>
      <c r="G568" s="33" t="s">
        <v>1905</v>
      </c>
      <c r="H568" s="24">
        <v>10</v>
      </c>
      <c r="I568" s="26" t="s">
        <v>571</v>
      </c>
      <c r="J568" s="25"/>
    </row>
    <row r="569" spans="1:10" s="34" customFormat="1" ht="13.5" customHeight="1">
      <c r="A569" s="23">
        <f t="shared" si="8"/>
        <v>566</v>
      </c>
      <c r="B569" s="25" t="s">
        <v>1906</v>
      </c>
      <c r="C569" s="25" t="s">
        <v>1907</v>
      </c>
      <c r="D569" s="25" t="s">
        <v>1908</v>
      </c>
      <c r="E569" s="25" t="s">
        <v>16</v>
      </c>
      <c r="F569" s="25" t="s">
        <v>16</v>
      </c>
      <c r="G569" s="33" t="s">
        <v>1909</v>
      </c>
      <c r="H569" s="24">
        <v>9</v>
      </c>
      <c r="I569" s="26" t="s">
        <v>24</v>
      </c>
      <c r="J569" s="25"/>
    </row>
    <row r="570" spans="1:10" s="34" customFormat="1" ht="13.5" customHeight="1">
      <c r="A570" s="23">
        <f t="shared" si="8"/>
        <v>567</v>
      </c>
      <c r="B570" s="25" t="s">
        <v>1910</v>
      </c>
      <c r="C570" s="25" t="s">
        <v>1910</v>
      </c>
      <c r="D570" s="25" t="s">
        <v>1911</v>
      </c>
      <c r="E570" s="25" t="s">
        <v>16</v>
      </c>
      <c r="F570" s="25" t="s">
        <v>16</v>
      </c>
      <c r="G570" s="33" t="s">
        <v>1912</v>
      </c>
      <c r="H570" s="24">
        <v>17</v>
      </c>
      <c r="I570" s="26" t="s">
        <v>24</v>
      </c>
      <c r="J570" s="25"/>
    </row>
    <row r="571" spans="1:10" s="34" customFormat="1" ht="13.5" customHeight="1">
      <c r="A571" s="23">
        <f t="shared" si="8"/>
        <v>568</v>
      </c>
      <c r="B571" s="25" t="s">
        <v>1913</v>
      </c>
      <c r="C571" s="25" t="s">
        <v>1914</v>
      </c>
      <c r="D571" s="25" t="s">
        <v>1915</v>
      </c>
      <c r="E571" s="25" t="s">
        <v>16</v>
      </c>
      <c r="F571" s="25" t="s">
        <v>16</v>
      </c>
      <c r="G571" s="33" t="s">
        <v>1916</v>
      </c>
      <c r="H571" s="24">
        <v>1</v>
      </c>
      <c r="I571" s="26" t="s">
        <v>24</v>
      </c>
      <c r="J571" s="25"/>
    </row>
    <row r="572" spans="1:10" s="34" customFormat="1" ht="13.5" customHeight="1">
      <c r="A572" s="23">
        <f t="shared" si="8"/>
        <v>569</v>
      </c>
      <c r="B572" s="25" t="s">
        <v>1917</v>
      </c>
      <c r="C572" s="25" t="s">
        <v>1918</v>
      </c>
      <c r="D572" s="25" t="s">
        <v>1919</v>
      </c>
      <c r="E572" s="25" t="s">
        <v>16</v>
      </c>
      <c r="F572" s="25" t="s">
        <v>16</v>
      </c>
      <c r="G572" s="33" t="s">
        <v>680</v>
      </c>
      <c r="H572" s="24">
        <v>1</v>
      </c>
      <c r="I572" s="26" t="s">
        <v>24</v>
      </c>
      <c r="J572" s="25"/>
    </row>
    <row r="573" spans="1:10" s="34" customFormat="1" ht="13.5" customHeight="1">
      <c r="A573" s="23">
        <f t="shared" si="8"/>
        <v>570</v>
      </c>
      <c r="B573" s="25" t="s">
        <v>1920</v>
      </c>
      <c r="C573" s="25" t="s">
        <v>1920</v>
      </c>
      <c r="D573" s="25" t="s">
        <v>1921</v>
      </c>
      <c r="E573" s="25" t="s">
        <v>16</v>
      </c>
      <c r="F573" s="25" t="s">
        <v>16</v>
      </c>
      <c r="G573" s="33" t="s">
        <v>1922</v>
      </c>
      <c r="H573" s="24">
        <v>14</v>
      </c>
      <c r="I573" s="26" t="s">
        <v>24</v>
      </c>
      <c r="J573" s="25"/>
    </row>
    <row r="574" spans="1:10" s="34" customFormat="1" ht="13.5" customHeight="1">
      <c r="A574" s="23">
        <f t="shared" si="8"/>
        <v>571</v>
      </c>
      <c r="B574" s="25" t="s">
        <v>1923</v>
      </c>
      <c r="C574" s="25" t="s">
        <v>1923</v>
      </c>
      <c r="D574" s="25" t="s">
        <v>1924</v>
      </c>
      <c r="E574" s="25" t="s">
        <v>16</v>
      </c>
      <c r="F574" s="25" t="s">
        <v>16</v>
      </c>
      <c r="G574" s="33" t="s">
        <v>1925</v>
      </c>
      <c r="H574" s="24">
        <v>7</v>
      </c>
      <c r="I574" s="26" t="s">
        <v>24</v>
      </c>
      <c r="J574" s="25"/>
    </row>
    <row r="575" spans="1:10" s="34" customFormat="1" ht="13.5" customHeight="1">
      <c r="A575" s="23">
        <f t="shared" si="8"/>
        <v>572</v>
      </c>
      <c r="B575" s="25" t="s">
        <v>1923</v>
      </c>
      <c r="C575" s="25" t="s">
        <v>1923</v>
      </c>
      <c r="D575" s="25" t="s">
        <v>1924</v>
      </c>
      <c r="E575" s="25" t="s">
        <v>16</v>
      </c>
      <c r="F575" s="25" t="s">
        <v>16</v>
      </c>
      <c r="G575" s="33" t="s">
        <v>1926</v>
      </c>
      <c r="H575" s="24">
        <v>10</v>
      </c>
      <c r="I575" s="26" t="s">
        <v>24</v>
      </c>
      <c r="J575" s="25"/>
    </row>
    <row r="576" spans="1:10" s="34" customFormat="1" ht="13.5" customHeight="1">
      <c r="A576" s="23">
        <f t="shared" si="8"/>
        <v>573</v>
      </c>
      <c r="B576" s="25" t="s">
        <v>4534</v>
      </c>
      <c r="C576" s="25" t="s">
        <v>4535</v>
      </c>
      <c r="D576" s="25" t="s">
        <v>1927</v>
      </c>
      <c r="E576" s="25" t="s">
        <v>16</v>
      </c>
      <c r="F576" s="25" t="s">
        <v>16</v>
      </c>
      <c r="G576" s="33" t="s">
        <v>1928</v>
      </c>
      <c r="H576" s="24">
        <v>1</v>
      </c>
      <c r="I576" s="26" t="s">
        <v>413</v>
      </c>
      <c r="J576" s="25"/>
    </row>
    <row r="577" spans="1:10" s="34" customFormat="1" ht="13.5" customHeight="1">
      <c r="A577" s="23">
        <f t="shared" si="8"/>
        <v>574</v>
      </c>
      <c r="B577" s="25" t="s">
        <v>1929</v>
      </c>
      <c r="C577" s="25" t="s">
        <v>4536</v>
      </c>
      <c r="D577" s="25" t="s">
        <v>1930</v>
      </c>
      <c r="E577" s="25" t="s">
        <v>16</v>
      </c>
      <c r="F577" s="25" t="s">
        <v>16</v>
      </c>
      <c r="G577" s="33" t="s">
        <v>1931</v>
      </c>
      <c r="H577" s="24">
        <v>1</v>
      </c>
      <c r="I577" s="26" t="s">
        <v>24</v>
      </c>
      <c r="J577" s="25"/>
    </row>
    <row r="578" spans="1:10" s="34" customFormat="1" ht="13.5" customHeight="1">
      <c r="A578" s="23">
        <f t="shared" si="8"/>
        <v>575</v>
      </c>
      <c r="B578" s="25" t="s">
        <v>1932</v>
      </c>
      <c r="C578" s="25" t="s">
        <v>1933</v>
      </c>
      <c r="D578" s="25" t="s">
        <v>1934</v>
      </c>
      <c r="E578" s="25" t="s">
        <v>16</v>
      </c>
      <c r="F578" s="25" t="s">
        <v>16</v>
      </c>
      <c r="G578" s="33" t="s">
        <v>1935</v>
      </c>
      <c r="H578" s="24">
        <v>1</v>
      </c>
      <c r="I578" s="26" t="s">
        <v>24</v>
      </c>
      <c r="J578" s="25"/>
    </row>
    <row r="579" spans="1:10" s="34" customFormat="1" ht="13.5" customHeight="1">
      <c r="A579" s="23">
        <f t="shared" si="8"/>
        <v>576</v>
      </c>
      <c r="B579" s="25" t="s">
        <v>1936</v>
      </c>
      <c r="C579" s="25" t="s">
        <v>1937</v>
      </c>
      <c r="D579" s="25" t="s">
        <v>1938</v>
      </c>
      <c r="E579" s="25" t="s">
        <v>16</v>
      </c>
      <c r="F579" s="25" t="s">
        <v>16</v>
      </c>
      <c r="G579" s="25" t="s">
        <v>1939</v>
      </c>
      <c r="H579" s="24">
        <v>1</v>
      </c>
      <c r="I579" s="26" t="s">
        <v>24</v>
      </c>
      <c r="J579" s="26" t="s">
        <v>4489</v>
      </c>
    </row>
    <row r="580" spans="1:10" s="34" customFormat="1" ht="22">
      <c r="A580" s="23">
        <f t="shared" si="8"/>
        <v>577</v>
      </c>
      <c r="B580" s="25" t="s">
        <v>1940</v>
      </c>
      <c r="C580" s="25" t="s">
        <v>1941</v>
      </c>
      <c r="D580" s="25" t="s">
        <v>1942</v>
      </c>
      <c r="E580" s="25" t="s">
        <v>16</v>
      </c>
      <c r="F580" s="25" t="s">
        <v>16</v>
      </c>
      <c r="G580" s="25" t="s">
        <v>1943</v>
      </c>
      <c r="H580" s="24">
        <v>10</v>
      </c>
      <c r="I580" s="26" t="s">
        <v>24</v>
      </c>
      <c r="J580" s="26" t="s">
        <v>4489</v>
      </c>
    </row>
    <row r="581" spans="1:10" s="34" customFormat="1" ht="13.5" customHeight="1">
      <c r="A581" s="23">
        <f t="shared" ref="A581:A644" si="9">ROW(A581)-3</f>
        <v>578</v>
      </c>
      <c r="B581" s="25" t="s">
        <v>1944</v>
      </c>
      <c r="C581" s="25" t="s">
        <v>1944</v>
      </c>
      <c r="D581" s="25" t="s">
        <v>1945</v>
      </c>
      <c r="E581" s="25" t="s">
        <v>16</v>
      </c>
      <c r="F581" s="25" t="s">
        <v>16</v>
      </c>
      <c r="G581" s="33" t="s">
        <v>1946</v>
      </c>
      <c r="H581" s="24">
        <v>17</v>
      </c>
      <c r="I581" s="26" t="s">
        <v>24</v>
      </c>
      <c r="J581" s="25"/>
    </row>
    <row r="582" spans="1:10" s="34" customFormat="1" ht="13.5" customHeight="1">
      <c r="A582" s="23">
        <f t="shared" si="9"/>
        <v>579</v>
      </c>
      <c r="B582" s="25" t="s">
        <v>1947</v>
      </c>
      <c r="C582" s="25" t="s">
        <v>1947</v>
      </c>
      <c r="D582" s="25" t="s">
        <v>1948</v>
      </c>
      <c r="E582" s="25" t="s">
        <v>16</v>
      </c>
      <c r="F582" s="25" t="s">
        <v>16</v>
      </c>
      <c r="G582" s="33" t="s">
        <v>1949</v>
      </c>
      <c r="H582" s="24">
        <v>1</v>
      </c>
      <c r="I582" s="26" t="s">
        <v>24</v>
      </c>
      <c r="J582" s="25"/>
    </row>
    <row r="583" spans="1:10" s="34" customFormat="1" ht="13.5" customHeight="1">
      <c r="A583" s="23">
        <f t="shared" si="9"/>
        <v>580</v>
      </c>
      <c r="B583" s="25" t="s">
        <v>4759</v>
      </c>
      <c r="C583" s="25" t="s">
        <v>4759</v>
      </c>
      <c r="D583" s="25" t="s">
        <v>1950</v>
      </c>
      <c r="E583" s="25" t="s">
        <v>248</v>
      </c>
      <c r="F583" s="25">
        <v>3</v>
      </c>
      <c r="G583" s="25" t="s">
        <v>1951</v>
      </c>
      <c r="H583" s="24" t="s">
        <v>1186</v>
      </c>
      <c r="I583" s="26" t="s">
        <v>250</v>
      </c>
      <c r="J583" s="26" t="s">
        <v>4489</v>
      </c>
    </row>
    <row r="584" spans="1:10" s="34" customFormat="1" ht="13.5" customHeight="1">
      <c r="A584" s="23">
        <f t="shared" si="9"/>
        <v>581</v>
      </c>
      <c r="B584" s="25" t="s">
        <v>1952</v>
      </c>
      <c r="C584" s="25" t="s">
        <v>1953</v>
      </c>
      <c r="D584" s="25" t="s">
        <v>1954</v>
      </c>
      <c r="E584" s="25" t="s">
        <v>16</v>
      </c>
      <c r="F584" s="25" t="s">
        <v>16</v>
      </c>
      <c r="G584" s="33" t="s">
        <v>1955</v>
      </c>
      <c r="H584" s="24">
        <v>5</v>
      </c>
      <c r="I584" s="26" t="s">
        <v>24</v>
      </c>
      <c r="J584" s="25"/>
    </row>
    <row r="585" spans="1:10" s="34" customFormat="1" ht="13.5" customHeight="1">
      <c r="A585" s="23">
        <f t="shared" si="9"/>
        <v>582</v>
      </c>
      <c r="B585" s="25" t="s">
        <v>1956</v>
      </c>
      <c r="C585" s="25" t="s">
        <v>1957</v>
      </c>
      <c r="D585" s="25" t="s">
        <v>1958</v>
      </c>
      <c r="E585" s="25" t="s">
        <v>16</v>
      </c>
      <c r="F585" s="25" t="s">
        <v>16</v>
      </c>
      <c r="G585" s="33" t="s">
        <v>1959</v>
      </c>
      <c r="H585" s="24">
        <v>6</v>
      </c>
      <c r="I585" s="26" t="s">
        <v>24</v>
      </c>
      <c r="J585" s="25"/>
    </row>
    <row r="586" spans="1:10" s="34" customFormat="1" ht="13.5" customHeight="1">
      <c r="A586" s="23">
        <f t="shared" si="9"/>
        <v>583</v>
      </c>
      <c r="B586" s="25" t="s">
        <v>1960</v>
      </c>
      <c r="C586" s="25" t="s">
        <v>1961</v>
      </c>
      <c r="D586" s="25" t="s">
        <v>1962</v>
      </c>
      <c r="E586" s="25" t="s">
        <v>16</v>
      </c>
      <c r="F586" s="25" t="s">
        <v>16</v>
      </c>
      <c r="G586" s="33" t="s">
        <v>1452</v>
      </c>
      <c r="H586" s="24">
        <v>1</v>
      </c>
      <c r="I586" s="26" t="s">
        <v>24</v>
      </c>
      <c r="J586" s="25"/>
    </row>
    <row r="587" spans="1:10" s="34" customFormat="1" ht="13.5" customHeight="1">
      <c r="A587" s="23">
        <f t="shared" si="9"/>
        <v>584</v>
      </c>
      <c r="B587" s="25" t="s">
        <v>1963</v>
      </c>
      <c r="C587" s="25" t="s">
        <v>1963</v>
      </c>
      <c r="D587" s="25" t="s">
        <v>1964</v>
      </c>
      <c r="E587" s="25" t="s">
        <v>1965</v>
      </c>
      <c r="F587" s="25">
        <v>1</v>
      </c>
      <c r="G587" s="33" t="s">
        <v>1966</v>
      </c>
      <c r="H587" s="24">
        <v>18</v>
      </c>
      <c r="I587" s="26" t="s">
        <v>36</v>
      </c>
      <c r="J587" s="25"/>
    </row>
    <row r="588" spans="1:10" s="34" customFormat="1" ht="13.5" customHeight="1">
      <c r="A588" s="23">
        <f t="shared" si="9"/>
        <v>585</v>
      </c>
      <c r="B588" s="25" t="s">
        <v>1967</v>
      </c>
      <c r="C588" s="25" t="s">
        <v>1968</v>
      </c>
      <c r="D588" s="25" t="s">
        <v>1969</v>
      </c>
      <c r="E588" s="25" t="s">
        <v>16</v>
      </c>
      <c r="F588" s="25" t="s">
        <v>16</v>
      </c>
      <c r="G588" s="33" t="s">
        <v>1970</v>
      </c>
      <c r="H588" s="24">
        <v>10</v>
      </c>
      <c r="I588" s="26" t="s">
        <v>24</v>
      </c>
      <c r="J588" s="25"/>
    </row>
    <row r="589" spans="1:10" s="34" customFormat="1" ht="13.5" customHeight="1">
      <c r="A589" s="23">
        <f t="shared" si="9"/>
        <v>586</v>
      </c>
      <c r="B589" s="25" t="s">
        <v>1971</v>
      </c>
      <c r="C589" s="25" t="s">
        <v>1972</v>
      </c>
      <c r="D589" s="25" t="s">
        <v>1973</v>
      </c>
      <c r="E589" s="25" t="s">
        <v>16</v>
      </c>
      <c r="F589" s="25" t="s">
        <v>16</v>
      </c>
      <c r="G589" s="33" t="s">
        <v>1974</v>
      </c>
      <c r="H589" s="24">
        <v>5</v>
      </c>
      <c r="I589" s="26" t="s">
        <v>24</v>
      </c>
      <c r="J589" s="25"/>
    </row>
    <row r="590" spans="1:10" s="34" customFormat="1" ht="13.5" customHeight="1">
      <c r="A590" s="23">
        <f t="shared" si="9"/>
        <v>587</v>
      </c>
      <c r="B590" s="25" t="s">
        <v>1975</v>
      </c>
      <c r="C590" s="25" t="s">
        <v>1975</v>
      </c>
      <c r="D590" s="25" t="s">
        <v>1976</v>
      </c>
      <c r="E590" s="25" t="s">
        <v>1977</v>
      </c>
      <c r="F590" s="25">
        <v>3</v>
      </c>
      <c r="G590" s="33" t="s">
        <v>1978</v>
      </c>
      <c r="H590" s="24">
        <v>1</v>
      </c>
      <c r="I590" s="26" t="s">
        <v>36</v>
      </c>
      <c r="J590" s="25"/>
    </row>
    <row r="591" spans="1:10" s="34" customFormat="1" ht="13.5" customHeight="1">
      <c r="A591" s="23">
        <f t="shared" si="9"/>
        <v>588</v>
      </c>
      <c r="B591" s="25" t="s">
        <v>4717</v>
      </c>
      <c r="C591" s="25" t="s">
        <v>4717</v>
      </c>
      <c r="D591" s="25" t="s">
        <v>1976</v>
      </c>
      <c r="E591" s="25" t="s">
        <v>1977</v>
      </c>
      <c r="F591" s="25">
        <v>3</v>
      </c>
      <c r="G591" s="25" t="s">
        <v>1979</v>
      </c>
      <c r="H591" s="24">
        <v>11</v>
      </c>
      <c r="I591" s="26" t="s">
        <v>36</v>
      </c>
      <c r="J591" s="26" t="s">
        <v>4511</v>
      </c>
    </row>
    <row r="592" spans="1:10" s="34" customFormat="1" ht="13.5" customHeight="1">
      <c r="A592" s="23">
        <f t="shared" si="9"/>
        <v>589</v>
      </c>
      <c r="B592" s="25" t="s">
        <v>4718</v>
      </c>
      <c r="C592" s="25" t="s">
        <v>4718</v>
      </c>
      <c r="D592" s="25" t="s">
        <v>1976</v>
      </c>
      <c r="E592" s="25" t="s">
        <v>1977</v>
      </c>
      <c r="F592" s="25">
        <v>3</v>
      </c>
      <c r="G592" s="33" t="s">
        <v>1980</v>
      </c>
      <c r="H592" s="24">
        <v>11</v>
      </c>
      <c r="I592" s="26" t="s">
        <v>36</v>
      </c>
      <c r="J592" s="25"/>
    </row>
    <row r="593" spans="1:10" s="34" customFormat="1" ht="13.5" customHeight="1">
      <c r="A593" s="23">
        <f t="shared" si="9"/>
        <v>590</v>
      </c>
      <c r="B593" s="25" t="s">
        <v>1981</v>
      </c>
      <c r="C593" s="25" t="s">
        <v>1981</v>
      </c>
      <c r="D593" s="25" t="s">
        <v>1982</v>
      </c>
      <c r="E593" s="25" t="s">
        <v>16</v>
      </c>
      <c r="F593" s="25" t="s">
        <v>16</v>
      </c>
      <c r="G593" s="33" t="s">
        <v>4498</v>
      </c>
      <c r="H593" s="24">
        <v>3</v>
      </c>
      <c r="I593" s="26" t="s">
        <v>24</v>
      </c>
      <c r="J593" s="25"/>
    </row>
    <row r="594" spans="1:10" s="34" customFormat="1" ht="13.5" customHeight="1">
      <c r="A594" s="23">
        <f t="shared" si="9"/>
        <v>591</v>
      </c>
      <c r="B594" s="25" t="s">
        <v>1983</v>
      </c>
      <c r="C594" s="25" t="s">
        <v>1983</v>
      </c>
      <c r="D594" s="25" t="s">
        <v>1984</v>
      </c>
      <c r="E594" s="25" t="s">
        <v>16</v>
      </c>
      <c r="F594" s="25" t="s">
        <v>16</v>
      </c>
      <c r="G594" s="33" t="s">
        <v>1985</v>
      </c>
      <c r="H594" s="24">
        <v>7</v>
      </c>
      <c r="I594" s="26" t="s">
        <v>24</v>
      </c>
      <c r="J594" s="25"/>
    </row>
    <row r="595" spans="1:10" s="34" customFormat="1" ht="13.5" customHeight="1">
      <c r="A595" s="23">
        <f t="shared" si="9"/>
        <v>592</v>
      </c>
      <c r="B595" s="25" t="s">
        <v>1986</v>
      </c>
      <c r="C595" s="25" t="s">
        <v>1986</v>
      </c>
      <c r="D595" s="25" t="s">
        <v>1987</v>
      </c>
      <c r="E595" s="25" t="s">
        <v>1988</v>
      </c>
      <c r="F595" s="25">
        <v>2</v>
      </c>
      <c r="G595" s="33" t="s">
        <v>1989</v>
      </c>
      <c r="H595" s="24">
        <v>15</v>
      </c>
      <c r="I595" s="26" t="s">
        <v>36</v>
      </c>
      <c r="J595" s="25"/>
    </row>
    <row r="596" spans="1:10" s="34" customFormat="1" ht="13.5" customHeight="1">
      <c r="A596" s="23">
        <f t="shared" si="9"/>
        <v>593</v>
      </c>
      <c r="B596" s="25" t="s">
        <v>1990</v>
      </c>
      <c r="C596" s="25" t="s">
        <v>1991</v>
      </c>
      <c r="D596" s="25" t="s">
        <v>1992</v>
      </c>
      <c r="E596" s="25" t="s">
        <v>16</v>
      </c>
      <c r="F596" s="25" t="s">
        <v>16</v>
      </c>
      <c r="G596" s="33" t="s">
        <v>1993</v>
      </c>
      <c r="H596" s="24">
        <v>10</v>
      </c>
      <c r="I596" s="26" t="s">
        <v>24</v>
      </c>
      <c r="J596" s="25"/>
    </row>
    <row r="597" spans="1:10" s="34" customFormat="1" ht="13.5" customHeight="1">
      <c r="A597" s="23">
        <f t="shared" si="9"/>
        <v>594</v>
      </c>
      <c r="B597" s="25" t="s">
        <v>1994</v>
      </c>
      <c r="C597" s="25" t="s">
        <v>1994</v>
      </c>
      <c r="D597" s="25" t="s">
        <v>1995</v>
      </c>
      <c r="E597" s="25" t="s">
        <v>16</v>
      </c>
      <c r="F597" s="25" t="s">
        <v>16</v>
      </c>
      <c r="G597" s="33" t="s">
        <v>1996</v>
      </c>
      <c r="H597" s="24">
        <v>3</v>
      </c>
      <c r="I597" s="26" t="s">
        <v>1997</v>
      </c>
      <c r="J597" s="25"/>
    </row>
    <row r="598" spans="1:10" s="34" customFormat="1" ht="13.5" customHeight="1">
      <c r="A598" s="23">
        <f t="shared" si="9"/>
        <v>595</v>
      </c>
      <c r="B598" s="25" t="s">
        <v>1998</v>
      </c>
      <c r="C598" s="25" t="s">
        <v>1999</v>
      </c>
      <c r="D598" s="25" t="s">
        <v>2000</v>
      </c>
      <c r="E598" s="25" t="s">
        <v>16</v>
      </c>
      <c r="F598" s="25" t="s">
        <v>16</v>
      </c>
      <c r="G598" s="33" t="s">
        <v>2001</v>
      </c>
      <c r="H598" s="24">
        <v>2</v>
      </c>
      <c r="I598" s="26" t="s">
        <v>24</v>
      </c>
      <c r="J598" s="25"/>
    </row>
    <row r="599" spans="1:10" s="34" customFormat="1" ht="13.5" customHeight="1">
      <c r="A599" s="23">
        <f t="shared" si="9"/>
        <v>596</v>
      </c>
      <c r="B599" s="25" t="s">
        <v>2002</v>
      </c>
      <c r="C599" s="25" t="s">
        <v>2002</v>
      </c>
      <c r="D599" s="25" t="s">
        <v>2003</v>
      </c>
      <c r="E599" s="25" t="s">
        <v>16</v>
      </c>
      <c r="F599" s="25" t="s">
        <v>16</v>
      </c>
      <c r="G599" s="33" t="s">
        <v>4508</v>
      </c>
      <c r="H599" s="24">
        <v>15</v>
      </c>
      <c r="I599" s="26" t="s">
        <v>24</v>
      </c>
      <c r="J599" s="25"/>
    </row>
    <row r="600" spans="1:10" s="34" customFormat="1" ht="13.5" customHeight="1">
      <c r="A600" s="23">
        <f t="shared" si="9"/>
        <v>597</v>
      </c>
      <c r="B600" s="25" t="s">
        <v>2004</v>
      </c>
      <c r="C600" s="25" t="s">
        <v>2005</v>
      </c>
      <c r="D600" s="25" t="s">
        <v>2006</v>
      </c>
      <c r="E600" s="25" t="s">
        <v>16</v>
      </c>
      <c r="F600" s="25" t="s">
        <v>16</v>
      </c>
      <c r="G600" s="33" t="s">
        <v>2007</v>
      </c>
      <c r="H600" s="24">
        <v>14</v>
      </c>
      <c r="I600" s="26" t="s">
        <v>24</v>
      </c>
      <c r="J600" s="25"/>
    </row>
    <row r="601" spans="1:10" s="34" customFormat="1" ht="13.5" customHeight="1">
      <c r="A601" s="23">
        <f t="shared" si="9"/>
        <v>598</v>
      </c>
      <c r="B601" s="25" t="s">
        <v>2008</v>
      </c>
      <c r="C601" s="25" t="s">
        <v>2009</v>
      </c>
      <c r="D601" s="25" t="s">
        <v>2010</v>
      </c>
      <c r="E601" s="25" t="s">
        <v>16</v>
      </c>
      <c r="F601" s="25" t="s">
        <v>16</v>
      </c>
      <c r="G601" s="33" t="s">
        <v>2011</v>
      </c>
      <c r="H601" s="24">
        <v>6</v>
      </c>
      <c r="I601" s="26" t="s">
        <v>571</v>
      </c>
      <c r="J601" s="25"/>
    </row>
    <row r="602" spans="1:10" s="34" customFormat="1" ht="13.5" customHeight="1">
      <c r="A602" s="23">
        <f t="shared" si="9"/>
        <v>599</v>
      </c>
      <c r="B602" s="25" t="s">
        <v>2012</v>
      </c>
      <c r="C602" s="25" t="s">
        <v>2013</v>
      </c>
      <c r="D602" s="25" t="s">
        <v>2014</v>
      </c>
      <c r="E602" s="25" t="s">
        <v>16</v>
      </c>
      <c r="F602" s="25" t="s">
        <v>16</v>
      </c>
      <c r="G602" s="33" t="s">
        <v>2015</v>
      </c>
      <c r="H602" s="24">
        <v>9</v>
      </c>
      <c r="I602" s="26" t="s">
        <v>571</v>
      </c>
      <c r="J602" s="25"/>
    </row>
    <row r="603" spans="1:10" s="34" customFormat="1" ht="13.5" customHeight="1">
      <c r="A603" s="23">
        <f t="shared" si="9"/>
        <v>600</v>
      </c>
      <c r="B603" s="25" t="s">
        <v>4778</v>
      </c>
      <c r="C603" s="25" t="s">
        <v>4778</v>
      </c>
      <c r="D603" s="25" t="s">
        <v>2016</v>
      </c>
      <c r="E603" s="25" t="s">
        <v>248</v>
      </c>
      <c r="F603" s="25">
        <v>3</v>
      </c>
      <c r="G603" s="33" t="s">
        <v>2017</v>
      </c>
      <c r="H603" s="24">
        <v>18</v>
      </c>
      <c r="I603" s="26" t="s">
        <v>250</v>
      </c>
      <c r="J603" s="25"/>
    </row>
    <row r="604" spans="1:10" s="34" customFormat="1" ht="13.5" customHeight="1">
      <c r="A604" s="23">
        <f t="shared" si="9"/>
        <v>601</v>
      </c>
      <c r="B604" s="25" t="s">
        <v>2018</v>
      </c>
      <c r="C604" s="25" t="s">
        <v>2018</v>
      </c>
      <c r="D604" s="25" t="s">
        <v>2019</v>
      </c>
      <c r="E604" s="25" t="s">
        <v>16</v>
      </c>
      <c r="F604" s="25" t="s">
        <v>16</v>
      </c>
      <c r="G604" s="33" t="s">
        <v>2020</v>
      </c>
      <c r="H604" s="24">
        <v>3</v>
      </c>
      <c r="I604" s="26" t="s">
        <v>24</v>
      </c>
      <c r="J604" s="25"/>
    </row>
    <row r="605" spans="1:10" s="34" customFormat="1" ht="13.5" customHeight="1">
      <c r="A605" s="23">
        <f t="shared" si="9"/>
        <v>602</v>
      </c>
      <c r="B605" s="25" t="s">
        <v>4760</v>
      </c>
      <c r="C605" s="25" t="s">
        <v>4760</v>
      </c>
      <c r="D605" s="25" t="s">
        <v>2021</v>
      </c>
      <c r="E605" s="25" t="s">
        <v>248</v>
      </c>
      <c r="F605" s="25">
        <v>3</v>
      </c>
      <c r="G605" s="33" t="s">
        <v>2022</v>
      </c>
      <c r="H605" s="24">
        <v>16</v>
      </c>
      <c r="I605" s="26" t="s">
        <v>250</v>
      </c>
      <c r="J605" s="25"/>
    </row>
    <row r="606" spans="1:10" s="34" customFormat="1" ht="13.5" customHeight="1">
      <c r="A606" s="23">
        <f t="shared" si="9"/>
        <v>603</v>
      </c>
      <c r="B606" s="25" t="s">
        <v>2023</v>
      </c>
      <c r="C606" s="25" t="s">
        <v>2023</v>
      </c>
      <c r="D606" s="25" t="s">
        <v>2024</v>
      </c>
      <c r="E606" s="25" t="s">
        <v>16</v>
      </c>
      <c r="F606" s="25" t="s">
        <v>16</v>
      </c>
      <c r="G606" s="33" t="s">
        <v>2025</v>
      </c>
      <c r="H606" s="24">
        <v>1</v>
      </c>
      <c r="I606" s="26" t="s">
        <v>24</v>
      </c>
      <c r="J606" s="25"/>
    </row>
    <row r="607" spans="1:10" s="34" customFormat="1" ht="13.5" customHeight="1">
      <c r="A607" s="23">
        <f t="shared" si="9"/>
        <v>604</v>
      </c>
      <c r="B607" s="25" t="s">
        <v>2026</v>
      </c>
      <c r="C607" s="25" t="s">
        <v>2026</v>
      </c>
      <c r="D607" s="25" t="s">
        <v>2027</v>
      </c>
      <c r="E607" s="25" t="s">
        <v>16</v>
      </c>
      <c r="F607" s="25" t="s">
        <v>16</v>
      </c>
      <c r="G607" s="33" t="s">
        <v>2028</v>
      </c>
      <c r="H607" s="24">
        <v>17</v>
      </c>
      <c r="I607" s="26" t="s">
        <v>24</v>
      </c>
      <c r="J607" s="25"/>
    </row>
    <row r="608" spans="1:10" s="34" customFormat="1" ht="13.5" customHeight="1">
      <c r="A608" s="23">
        <f t="shared" si="9"/>
        <v>605</v>
      </c>
      <c r="B608" s="25" t="s">
        <v>2029</v>
      </c>
      <c r="C608" s="25" t="s">
        <v>2029</v>
      </c>
      <c r="D608" s="25" t="s">
        <v>2030</v>
      </c>
      <c r="E608" s="25" t="s">
        <v>16</v>
      </c>
      <c r="F608" s="25" t="s">
        <v>16</v>
      </c>
      <c r="G608" s="33" t="s">
        <v>2031</v>
      </c>
      <c r="H608" s="24">
        <v>1</v>
      </c>
      <c r="I608" s="26" t="s">
        <v>24</v>
      </c>
      <c r="J608" s="25"/>
    </row>
    <row r="609" spans="1:10" s="34" customFormat="1" ht="13.5" customHeight="1">
      <c r="A609" s="23">
        <f t="shared" si="9"/>
        <v>606</v>
      </c>
      <c r="B609" s="25" t="s">
        <v>2032</v>
      </c>
      <c r="C609" s="25" t="s">
        <v>2033</v>
      </c>
      <c r="D609" s="25" t="s">
        <v>2034</v>
      </c>
      <c r="E609" s="25" t="s">
        <v>16</v>
      </c>
      <c r="F609" s="25" t="s">
        <v>16</v>
      </c>
      <c r="G609" s="33" t="s">
        <v>2035</v>
      </c>
      <c r="H609" s="24">
        <v>16</v>
      </c>
      <c r="I609" s="26" t="s">
        <v>24</v>
      </c>
      <c r="J609" s="25"/>
    </row>
    <row r="610" spans="1:10" s="34" customFormat="1" ht="13.5" customHeight="1">
      <c r="A610" s="23">
        <f t="shared" si="9"/>
        <v>607</v>
      </c>
      <c r="B610" s="25" t="s">
        <v>4734</v>
      </c>
      <c r="C610" s="25" t="s">
        <v>4735</v>
      </c>
      <c r="D610" s="25" t="s">
        <v>2036</v>
      </c>
      <c r="E610" s="25" t="s">
        <v>248</v>
      </c>
      <c r="F610" s="25">
        <v>3</v>
      </c>
      <c r="G610" s="33" t="s">
        <v>2037</v>
      </c>
      <c r="H610" s="24">
        <v>13</v>
      </c>
      <c r="I610" s="26" t="s">
        <v>250</v>
      </c>
      <c r="J610" s="25"/>
    </row>
    <row r="611" spans="1:10" s="34" customFormat="1" ht="13.5" customHeight="1">
      <c r="A611" s="23">
        <f t="shared" si="9"/>
        <v>608</v>
      </c>
      <c r="B611" s="25" t="s">
        <v>2038</v>
      </c>
      <c r="C611" s="25" t="s">
        <v>2038</v>
      </c>
      <c r="D611" s="25" t="s">
        <v>2039</v>
      </c>
      <c r="E611" s="25" t="s">
        <v>16</v>
      </c>
      <c r="F611" s="25" t="s">
        <v>16</v>
      </c>
      <c r="G611" s="33" t="s">
        <v>2040</v>
      </c>
      <c r="H611" s="24">
        <v>5</v>
      </c>
      <c r="I611" s="26" t="s">
        <v>24</v>
      </c>
      <c r="J611" s="25"/>
    </row>
    <row r="612" spans="1:10" s="34" customFormat="1" ht="13.5" customHeight="1">
      <c r="A612" s="23">
        <f t="shared" si="9"/>
        <v>609</v>
      </c>
      <c r="B612" s="25" t="s">
        <v>2041</v>
      </c>
      <c r="C612" s="25" t="s">
        <v>2041</v>
      </c>
      <c r="D612" s="25" t="s">
        <v>2042</v>
      </c>
      <c r="E612" s="25" t="s">
        <v>16</v>
      </c>
      <c r="F612" s="25" t="s">
        <v>16</v>
      </c>
      <c r="G612" s="33" t="s">
        <v>2043</v>
      </c>
      <c r="H612" s="24">
        <v>1</v>
      </c>
      <c r="I612" s="26" t="s">
        <v>24</v>
      </c>
      <c r="J612" s="25"/>
    </row>
    <row r="613" spans="1:10" s="34" customFormat="1" ht="13.5" customHeight="1">
      <c r="A613" s="23">
        <f t="shared" si="9"/>
        <v>610</v>
      </c>
      <c r="B613" s="25" t="s">
        <v>2044</v>
      </c>
      <c r="C613" s="25" t="s">
        <v>2044</v>
      </c>
      <c r="D613" s="25" t="s">
        <v>2045</v>
      </c>
      <c r="E613" s="25" t="s">
        <v>16</v>
      </c>
      <c r="F613" s="25" t="s">
        <v>16</v>
      </c>
      <c r="G613" s="33" t="s">
        <v>2046</v>
      </c>
      <c r="H613" s="24">
        <v>7</v>
      </c>
      <c r="I613" s="26" t="s">
        <v>24</v>
      </c>
      <c r="J613" s="25"/>
    </row>
    <row r="614" spans="1:10" s="34" customFormat="1" ht="13.5" customHeight="1">
      <c r="A614" s="23">
        <f t="shared" si="9"/>
        <v>611</v>
      </c>
      <c r="B614" s="25" t="s">
        <v>2047</v>
      </c>
      <c r="C614" s="25" t="s">
        <v>2047</v>
      </c>
      <c r="D614" s="25" t="s">
        <v>2048</v>
      </c>
      <c r="E614" s="25" t="s">
        <v>16</v>
      </c>
      <c r="F614" s="25" t="s">
        <v>16</v>
      </c>
      <c r="G614" s="33" t="s">
        <v>2049</v>
      </c>
      <c r="H614" s="24">
        <v>17</v>
      </c>
      <c r="I614" s="26" t="s">
        <v>24</v>
      </c>
      <c r="J614" s="25"/>
    </row>
    <row r="615" spans="1:10" s="34" customFormat="1" ht="13.5" customHeight="1">
      <c r="A615" s="23">
        <f t="shared" si="9"/>
        <v>612</v>
      </c>
      <c r="B615" s="25" t="s">
        <v>2050</v>
      </c>
      <c r="C615" s="25" t="s">
        <v>2051</v>
      </c>
      <c r="D615" s="25" t="s">
        <v>2052</v>
      </c>
      <c r="E615" s="25" t="s">
        <v>16</v>
      </c>
      <c r="F615" s="25" t="s">
        <v>16</v>
      </c>
      <c r="G615" s="33" t="s">
        <v>2053</v>
      </c>
      <c r="H615" s="24">
        <v>12</v>
      </c>
      <c r="I615" s="26" t="s">
        <v>24</v>
      </c>
      <c r="J615" s="25"/>
    </row>
    <row r="616" spans="1:10" s="34" customFormat="1" ht="13.5" customHeight="1">
      <c r="A616" s="23">
        <f t="shared" si="9"/>
        <v>613</v>
      </c>
      <c r="B616" s="25" t="s">
        <v>4736</v>
      </c>
      <c r="C616" s="25" t="s">
        <v>4737</v>
      </c>
      <c r="D616" s="25" t="s">
        <v>2054</v>
      </c>
      <c r="E616" s="25" t="s">
        <v>248</v>
      </c>
      <c r="F616" s="25">
        <v>3</v>
      </c>
      <c r="G616" s="33" t="s">
        <v>2055</v>
      </c>
      <c r="H616" s="24">
        <v>13</v>
      </c>
      <c r="I616" s="26" t="s">
        <v>250</v>
      </c>
      <c r="J616" s="25"/>
    </row>
    <row r="617" spans="1:10" s="34" customFormat="1" ht="13.5" customHeight="1">
      <c r="A617" s="23">
        <f t="shared" si="9"/>
        <v>614</v>
      </c>
      <c r="B617" s="25" t="s">
        <v>2056</v>
      </c>
      <c r="C617" s="25" t="s">
        <v>2057</v>
      </c>
      <c r="D617" s="25" t="s">
        <v>2058</v>
      </c>
      <c r="E617" s="25" t="s">
        <v>16</v>
      </c>
      <c r="F617" s="25" t="s">
        <v>16</v>
      </c>
      <c r="G617" s="33" t="s">
        <v>2059</v>
      </c>
      <c r="H617" s="24">
        <v>9</v>
      </c>
      <c r="I617" s="26" t="s">
        <v>24</v>
      </c>
      <c r="J617" s="25"/>
    </row>
    <row r="618" spans="1:10" s="34" customFormat="1" ht="13.5" customHeight="1">
      <c r="A618" s="23">
        <f t="shared" si="9"/>
        <v>615</v>
      </c>
      <c r="B618" s="25" t="s">
        <v>2060</v>
      </c>
      <c r="C618" s="25" t="s">
        <v>2061</v>
      </c>
      <c r="D618" s="25" t="s">
        <v>2062</v>
      </c>
      <c r="E618" s="25" t="s">
        <v>16</v>
      </c>
      <c r="F618" s="25" t="s">
        <v>16</v>
      </c>
      <c r="G618" s="33" t="s">
        <v>2063</v>
      </c>
      <c r="H618" s="24">
        <v>18</v>
      </c>
      <c r="I618" s="26" t="s">
        <v>24</v>
      </c>
      <c r="J618" s="25"/>
    </row>
    <row r="619" spans="1:10" s="34" customFormat="1" ht="13.5" customHeight="1">
      <c r="A619" s="23">
        <f t="shared" si="9"/>
        <v>616</v>
      </c>
      <c r="B619" s="25" t="s">
        <v>2064</v>
      </c>
      <c r="C619" s="25" t="s">
        <v>2065</v>
      </c>
      <c r="D619" s="25" t="s">
        <v>2066</v>
      </c>
      <c r="E619" s="25" t="s">
        <v>16</v>
      </c>
      <c r="F619" s="25" t="s">
        <v>16</v>
      </c>
      <c r="G619" s="33" t="s">
        <v>2067</v>
      </c>
      <c r="H619" s="24">
        <v>9</v>
      </c>
      <c r="I619" s="26" t="s">
        <v>24</v>
      </c>
      <c r="J619" s="25"/>
    </row>
    <row r="620" spans="1:10" s="34" customFormat="1" ht="13.5" customHeight="1">
      <c r="A620" s="23">
        <f t="shared" si="9"/>
        <v>617</v>
      </c>
      <c r="B620" s="25" t="s">
        <v>2068</v>
      </c>
      <c r="C620" s="25" t="s">
        <v>2068</v>
      </c>
      <c r="D620" s="25" t="s">
        <v>2069</v>
      </c>
      <c r="E620" s="25" t="s">
        <v>16</v>
      </c>
      <c r="F620" s="25" t="s">
        <v>16</v>
      </c>
      <c r="G620" s="25" t="s">
        <v>2070</v>
      </c>
      <c r="H620" s="24">
        <v>13</v>
      </c>
      <c r="I620" s="26" t="s">
        <v>24</v>
      </c>
      <c r="J620" s="26" t="s">
        <v>4489</v>
      </c>
    </row>
    <row r="621" spans="1:10" s="34" customFormat="1" ht="13.5" customHeight="1">
      <c r="A621" s="23">
        <f t="shared" si="9"/>
        <v>618</v>
      </c>
      <c r="B621" s="25" t="s">
        <v>4561</v>
      </c>
      <c r="C621" s="25" t="s">
        <v>4562</v>
      </c>
      <c r="D621" s="25" t="s">
        <v>2071</v>
      </c>
      <c r="E621" s="25" t="s">
        <v>16</v>
      </c>
      <c r="F621" s="25" t="s">
        <v>16</v>
      </c>
      <c r="G621" s="33" t="s">
        <v>2072</v>
      </c>
      <c r="H621" s="24">
        <v>2</v>
      </c>
      <c r="I621" s="26" t="s">
        <v>413</v>
      </c>
      <c r="J621" s="25"/>
    </row>
    <row r="622" spans="1:10" s="34" customFormat="1" ht="13.5" customHeight="1">
      <c r="A622" s="23">
        <f t="shared" si="9"/>
        <v>619</v>
      </c>
      <c r="B622" s="25" t="s">
        <v>2073</v>
      </c>
      <c r="C622" s="25" t="s">
        <v>4537</v>
      </c>
      <c r="D622" s="25" t="s">
        <v>2074</v>
      </c>
      <c r="E622" s="25" t="s">
        <v>16</v>
      </c>
      <c r="F622" s="25" t="s">
        <v>16</v>
      </c>
      <c r="G622" s="33" t="s">
        <v>2075</v>
      </c>
      <c r="H622" s="24">
        <v>1</v>
      </c>
      <c r="I622" s="26" t="s">
        <v>24</v>
      </c>
      <c r="J622" s="25"/>
    </row>
    <row r="623" spans="1:10" s="34" customFormat="1" ht="13.5" customHeight="1">
      <c r="A623" s="23">
        <f t="shared" si="9"/>
        <v>620</v>
      </c>
      <c r="B623" s="25" t="s">
        <v>2076</v>
      </c>
      <c r="C623" s="25" t="s">
        <v>2077</v>
      </c>
      <c r="D623" s="25" t="s">
        <v>2078</v>
      </c>
      <c r="E623" s="25" t="s">
        <v>16</v>
      </c>
      <c r="F623" s="25" t="s">
        <v>16</v>
      </c>
      <c r="G623" s="33" t="s">
        <v>2079</v>
      </c>
      <c r="H623" s="24">
        <v>12</v>
      </c>
      <c r="I623" s="26" t="s">
        <v>24</v>
      </c>
      <c r="J623" s="25"/>
    </row>
    <row r="624" spans="1:10" s="34" customFormat="1" ht="13.5" customHeight="1">
      <c r="A624" s="23">
        <f t="shared" si="9"/>
        <v>621</v>
      </c>
      <c r="B624" s="25" t="s">
        <v>2080</v>
      </c>
      <c r="C624" s="25" t="s">
        <v>2081</v>
      </c>
      <c r="D624" s="25" t="s">
        <v>2082</v>
      </c>
      <c r="E624" s="25" t="s">
        <v>16</v>
      </c>
      <c r="F624" s="25" t="s">
        <v>16</v>
      </c>
      <c r="G624" s="33" t="s">
        <v>2083</v>
      </c>
      <c r="H624" s="24">
        <v>11</v>
      </c>
      <c r="I624" s="26" t="s">
        <v>24</v>
      </c>
      <c r="J624" s="25"/>
    </row>
    <row r="625" spans="1:10" s="34" customFormat="1" ht="13.5" customHeight="1">
      <c r="A625" s="23">
        <f t="shared" si="9"/>
        <v>622</v>
      </c>
      <c r="B625" s="25" t="s">
        <v>2084</v>
      </c>
      <c r="C625" s="25" t="s">
        <v>2084</v>
      </c>
      <c r="D625" s="25" t="s">
        <v>2085</v>
      </c>
      <c r="E625" s="25" t="s">
        <v>16</v>
      </c>
      <c r="F625" s="25" t="s">
        <v>16</v>
      </c>
      <c r="G625" s="33" t="s">
        <v>2086</v>
      </c>
      <c r="H625" s="24">
        <v>4</v>
      </c>
      <c r="I625" s="26" t="s">
        <v>24</v>
      </c>
      <c r="J625" s="25"/>
    </row>
    <row r="626" spans="1:10" s="34" customFormat="1" ht="13.5" customHeight="1">
      <c r="A626" s="23">
        <f t="shared" si="9"/>
        <v>623</v>
      </c>
      <c r="B626" s="25" t="s">
        <v>2087</v>
      </c>
      <c r="C626" s="25" t="s">
        <v>2087</v>
      </c>
      <c r="D626" s="25" t="s">
        <v>2088</v>
      </c>
      <c r="E626" s="25" t="s">
        <v>16</v>
      </c>
      <c r="F626" s="25" t="s">
        <v>16</v>
      </c>
      <c r="G626" s="33" t="s">
        <v>2089</v>
      </c>
      <c r="H626" s="24" t="s">
        <v>1071</v>
      </c>
      <c r="I626" s="26" t="s">
        <v>24</v>
      </c>
      <c r="J626" s="25"/>
    </row>
    <row r="627" spans="1:10" s="34" customFormat="1" ht="13.5" customHeight="1">
      <c r="A627" s="23">
        <f t="shared" si="9"/>
        <v>624</v>
      </c>
      <c r="B627" s="25" t="s">
        <v>2090</v>
      </c>
      <c r="C627" s="25" t="s">
        <v>2090</v>
      </c>
      <c r="D627" s="25" t="s">
        <v>2091</v>
      </c>
      <c r="E627" s="25" t="s">
        <v>16</v>
      </c>
      <c r="F627" s="25" t="s">
        <v>16</v>
      </c>
      <c r="G627" s="33" t="s">
        <v>2092</v>
      </c>
      <c r="H627" s="24">
        <v>6</v>
      </c>
      <c r="I627" s="26" t="s">
        <v>24</v>
      </c>
      <c r="J627" s="25"/>
    </row>
    <row r="628" spans="1:10" s="34" customFormat="1" ht="13.5" customHeight="1">
      <c r="A628" s="23">
        <f t="shared" si="9"/>
        <v>625</v>
      </c>
      <c r="B628" s="25" t="s">
        <v>2093</v>
      </c>
      <c r="C628" s="25" t="s">
        <v>2094</v>
      </c>
      <c r="D628" s="25" t="s">
        <v>2095</v>
      </c>
      <c r="E628" s="25" t="s">
        <v>16</v>
      </c>
      <c r="F628" s="25" t="s">
        <v>16</v>
      </c>
      <c r="G628" s="33" t="s">
        <v>2096</v>
      </c>
      <c r="H628" s="24">
        <v>2</v>
      </c>
      <c r="I628" s="26" t="s">
        <v>24</v>
      </c>
      <c r="J628" s="25"/>
    </row>
    <row r="629" spans="1:10" s="34" customFormat="1" ht="13.5" customHeight="1">
      <c r="A629" s="23">
        <f t="shared" si="9"/>
        <v>626</v>
      </c>
      <c r="B629" s="25" t="s">
        <v>2097</v>
      </c>
      <c r="C629" s="25" t="s">
        <v>4719</v>
      </c>
      <c r="D629" s="25" t="s">
        <v>2098</v>
      </c>
      <c r="E629" s="25" t="s">
        <v>16</v>
      </c>
      <c r="F629" s="25" t="s">
        <v>16</v>
      </c>
      <c r="G629" s="33" t="s">
        <v>2099</v>
      </c>
      <c r="H629" s="24">
        <v>11</v>
      </c>
      <c r="I629" s="26" t="s">
        <v>24</v>
      </c>
      <c r="J629" s="25"/>
    </row>
    <row r="630" spans="1:10" s="34" customFormat="1" ht="13.5" customHeight="1">
      <c r="A630" s="23">
        <f t="shared" si="9"/>
        <v>627</v>
      </c>
      <c r="B630" s="25" t="s">
        <v>2100</v>
      </c>
      <c r="C630" s="25" t="s">
        <v>2101</v>
      </c>
      <c r="D630" s="25" t="s">
        <v>2102</v>
      </c>
      <c r="E630" s="25" t="s">
        <v>16</v>
      </c>
      <c r="F630" s="25" t="s">
        <v>16</v>
      </c>
      <c r="G630" s="33" t="s">
        <v>2103</v>
      </c>
      <c r="H630" s="24">
        <v>10</v>
      </c>
      <c r="I630" s="26" t="s">
        <v>24</v>
      </c>
      <c r="J630" s="25"/>
    </row>
    <row r="631" spans="1:10" s="34" customFormat="1" ht="13.5" customHeight="1">
      <c r="A631" s="23">
        <f t="shared" si="9"/>
        <v>628</v>
      </c>
      <c r="B631" s="25" t="s">
        <v>2104</v>
      </c>
      <c r="C631" s="25" t="s">
        <v>2105</v>
      </c>
      <c r="D631" s="25" t="s">
        <v>2106</v>
      </c>
      <c r="E631" s="25" t="s">
        <v>16</v>
      </c>
      <c r="F631" s="25" t="s">
        <v>16</v>
      </c>
      <c r="G631" s="33" t="s">
        <v>2107</v>
      </c>
      <c r="H631" s="24">
        <v>6</v>
      </c>
      <c r="I631" s="26" t="s">
        <v>24</v>
      </c>
      <c r="J631" s="25"/>
    </row>
    <row r="632" spans="1:10" s="34" customFormat="1" ht="13.5" customHeight="1">
      <c r="A632" s="23">
        <f t="shared" si="9"/>
        <v>629</v>
      </c>
      <c r="B632" s="25" t="s">
        <v>2108</v>
      </c>
      <c r="C632" s="25" t="s">
        <v>2108</v>
      </c>
      <c r="D632" s="25" t="s">
        <v>2109</v>
      </c>
      <c r="E632" s="25" t="s">
        <v>16</v>
      </c>
      <c r="F632" s="25" t="s">
        <v>16</v>
      </c>
      <c r="G632" s="33" t="s">
        <v>2110</v>
      </c>
      <c r="H632" s="24">
        <v>4</v>
      </c>
      <c r="I632" s="26" t="s">
        <v>48</v>
      </c>
      <c r="J632" s="25"/>
    </row>
    <row r="633" spans="1:10" s="34" customFormat="1" ht="13.5" customHeight="1">
      <c r="A633" s="23">
        <f t="shared" si="9"/>
        <v>630</v>
      </c>
      <c r="B633" s="25" t="s">
        <v>2111</v>
      </c>
      <c r="C633" s="25" t="s">
        <v>2111</v>
      </c>
      <c r="D633" s="25" t="s">
        <v>2112</v>
      </c>
      <c r="E633" s="25" t="s">
        <v>16</v>
      </c>
      <c r="F633" s="25" t="s">
        <v>16</v>
      </c>
      <c r="G633" s="33" t="s">
        <v>959</v>
      </c>
      <c r="H633" s="24">
        <v>11</v>
      </c>
      <c r="I633" s="26" t="s">
        <v>24</v>
      </c>
      <c r="J633" s="25"/>
    </row>
    <row r="634" spans="1:10" s="34" customFormat="1" ht="13.5" customHeight="1">
      <c r="A634" s="23">
        <f t="shared" si="9"/>
        <v>631</v>
      </c>
      <c r="B634" s="25" t="s">
        <v>2113</v>
      </c>
      <c r="C634" s="25" t="s">
        <v>2113</v>
      </c>
      <c r="D634" s="25" t="s">
        <v>2114</v>
      </c>
      <c r="E634" s="25" t="s">
        <v>16</v>
      </c>
      <c r="F634" s="25" t="s">
        <v>16</v>
      </c>
      <c r="G634" s="33" t="s">
        <v>798</v>
      </c>
      <c r="H634" s="24">
        <v>14</v>
      </c>
      <c r="I634" s="26" t="s">
        <v>24</v>
      </c>
      <c r="J634" s="25"/>
    </row>
    <row r="635" spans="1:10" s="34" customFormat="1" ht="13.5" customHeight="1">
      <c r="A635" s="23">
        <f t="shared" si="9"/>
        <v>632</v>
      </c>
      <c r="B635" s="25" t="s">
        <v>2115</v>
      </c>
      <c r="C635" s="25" t="s">
        <v>2115</v>
      </c>
      <c r="D635" s="25" t="s">
        <v>2116</v>
      </c>
      <c r="E635" s="25" t="s">
        <v>16</v>
      </c>
      <c r="F635" s="25" t="s">
        <v>16</v>
      </c>
      <c r="G635" s="33" t="s">
        <v>2117</v>
      </c>
      <c r="H635" s="24">
        <v>17</v>
      </c>
      <c r="I635" s="26" t="s">
        <v>24</v>
      </c>
      <c r="J635" s="25"/>
    </row>
    <row r="636" spans="1:10" s="34" customFormat="1" ht="13.5" customHeight="1">
      <c r="A636" s="23">
        <f t="shared" si="9"/>
        <v>633</v>
      </c>
      <c r="B636" s="25" t="s">
        <v>2118</v>
      </c>
      <c r="C636" s="25" t="s">
        <v>2119</v>
      </c>
      <c r="D636" s="25" t="s">
        <v>2120</v>
      </c>
      <c r="E636" s="25" t="s">
        <v>2121</v>
      </c>
      <c r="F636" s="25">
        <v>2</v>
      </c>
      <c r="G636" s="33" t="s">
        <v>2122</v>
      </c>
      <c r="H636" s="24">
        <v>14</v>
      </c>
      <c r="I636" s="26" t="s">
        <v>36</v>
      </c>
      <c r="J636" s="25"/>
    </row>
    <row r="637" spans="1:10" s="34" customFormat="1" ht="13.5" customHeight="1">
      <c r="A637" s="23">
        <f t="shared" si="9"/>
        <v>634</v>
      </c>
      <c r="B637" s="25" t="s">
        <v>2123</v>
      </c>
      <c r="C637" s="25" t="s">
        <v>2123</v>
      </c>
      <c r="D637" s="25" t="s">
        <v>2124</v>
      </c>
      <c r="E637" s="25" t="s">
        <v>2125</v>
      </c>
      <c r="F637" s="25">
        <v>2</v>
      </c>
      <c r="G637" s="33" t="s">
        <v>2126</v>
      </c>
      <c r="H637" s="24">
        <v>14</v>
      </c>
      <c r="I637" s="26" t="s">
        <v>36</v>
      </c>
      <c r="J637" s="25"/>
    </row>
    <row r="638" spans="1:10" s="34" customFormat="1" ht="13.5" customHeight="1">
      <c r="A638" s="23">
        <f t="shared" si="9"/>
        <v>635</v>
      </c>
      <c r="B638" s="25" t="s">
        <v>2127</v>
      </c>
      <c r="C638" s="25" t="s">
        <v>2128</v>
      </c>
      <c r="D638" s="25" t="s">
        <v>2129</v>
      </c>
      <c r="E638" s="25" t="s">
        <v>2130</v>
      </c>
      <c r="F638" s="25">
        <v>1</v>
      </c>
      <c r="G638" s="33" t="s">
        <v>2131</v>
      </c>
      <c r="H638" s="24">
        <v>2</v>
      </c>
      <c r="I638" s="26" t="s">
        <v>36</v>
      </c>
      <c r="J638" s="25"/>
    </row>
    <row r="639" spans="1:10" s="34" customFormat="1" ht="13.5" customHeight="1">
      <c r="A639" s="23">
        <f t="shared" si="9"/>
        <v>636</v>
      </c>
      <c r="B639" s="25" t="s">
        <v>2132</v>
      </c>
      <c r="C639" s="25" t="s">
        <v>2133</v>
      </c>
      <c r="D639" s="25" t="s">
        <v>2134</v>
      </c>
      <c r="E639" s="25" t="s">
        <v>16</v>
      </c>
      <c r="F639" s="25" t="s">
        <v>16</v>
      </c>
      <c r="G639" s="33" t="s">
        <v>2135</v>
      </c>
      <c r="H639" s="24">
        <v>12</v>
      </c>
      <c r="I639" s="26" t="s">
        <v>24</v>
      </c>
      <c r="J639" s="25"/>
    </row>
    <row r="640" spans="1:10" s="34" customFormat="1" ht="13.5" customHeight="1">
      <c r="A640" s="23">
        <f t="shared" si="9"/>
        <v>637</v>
      </c>
      <c r="B640" s="25" t="s">
        <v>2132</v>
      </c>
      <c r="C640" s="25" t="s">
        <v>2132</v>
      </c>
      <c r="D640" s="25" t="s">
        <v>2136</v>
      </c>
      <c r="E640" s="25" t="s">
        <v>16</v>
      </c>
      <c r="F640" s="25" t="s">
        <v>16</v>
      </c>
      <c r="G640" s="33" t="s">
        <v>689</v>
      </c>
      <c r="H640" s="24">
        <v>13</v>
      </c>
      <c r="I640" s="26" t="s">
        <v>24</v>
      </c>
      <c r="J640" s="25"/>
    </row>
    <row r="641" spans="1:10" s="34" customFormat="1" ht="13.5" customHeight="1">
      <c r="A641" s="23">
        <f t="shared" si="9"/>
        <v>638</v>
      </c>
      <c r="B641" s="25" t="s">
        <v>2137</v>
      </c>
      <c r="C641" s="25" t="s">
        <v>2138</v>
      </c>
      <c r="D641" s="28" t="s">
        <v>2139</v>
      </c>
      <c r="E641" s="25" t="s">
        <v>16</v>
      </c>
      <c r="F641" s="25" t="s">
        <v>16</v>
      </c>
      <c r="G641" s="33" t="s">
        <v>2140</v>
      </c>
      <c r="H641" s="24">
        <v>4</v>
      </c>
      <c r="I641" s="26" t="s">
        <v>571</v>
      </c>
      <c r="J641" s="25"/>
    </row>
    <row r="642" spans="1:10" s="34" customFormat="1" ht="13.5" customHeight="1">
      <c r="A642" s="23">
        <f t="shared" si="9"/>
        <v>639</v>
      </c>
      <c r="B642" s="25" t="s">
        <v>2141</v>
      </c>
      <c r="C642" s="25" t="s">
        <v>2142</v>
      </c>
      <c r="D642" s="25" t="s">
        <v>2143</v>
      </c>
      <c r="E642" s="25" t="s">
        <v>16</v>
      </c>
      <c r="F642" s="25" t="s">
        <v>16</v>
      </c>
      <c r="G642" s="33" t="s">
        <v>2144</v>
      </c>
      <c r="H642" s="24">
        <v>10</v>
      </c>
      <c r="I642" s="26" t="s">
        <v>24</v>
      </c>
      <c r="J642" s="25"/>
    </row>
    <row r="643" spans="1:10" s="34" customFormat="1" ht="13.5" customHeight="1">
      <c r="A643" s="23">
        <f t="shared" si="9"/>
        <v>640</v>
      </c>
      <c r="B643" s="25" t="s">
        <v>2145</v>
      </c>
      <c r="C643" s="25" t="s">
        <v>2146</v>
      </c>
      <c r="D643" s="25" t="s">
        <v>2147</v>
      </c>
      <c r="E643" s="25" t="s">
        <v>16</v>
      </c>
      <c r="F643" s="25" t="s">
        <v>16</v>
      </c>
      <c r="G643" s="33" t="s">
        <v>2148</v>
      </c>
      <c r="H643" s="24">
        <v>17</v>
      </c>
      <c r="I643" s="26" t="s">
        <v>24</v>
      </c>
      <c r="J643" s="25"/>
    </row>
    <row r="644" spans="1:10" s="34" customFormat="1" ht="13.5" customHeight="1">
      <c r="A644" s="23">
        <f t="shared" si="9"/>
        <v>641</v>
      </c>
      <c r="B644" s="25" t="s">
        <v>2149</v>
      </c>
      <c r="C644" s="25" t="s">
        <v>2149</v>
      </c>
      <c r="D644" s="25" t="s">
        <v>2150</v>
      </c>
      <c r="E644" s="25" t="s">
        <v>16</v>
      </c>
      <c r="F644" s="25" t="s">
        <v>16</v>
      </c>
      <c r="G644" s="33" t="s">
        <v>2151</v>
      </c>
      <c r="H644" s="24">
        <v>9</v>
      </c>
      <c r="I644" s="26" t="s">
        <v>24</v>
      </c>
      <c r="J644" s="25"/>
    </row>
    <row r="645" spans="1:10" s="34" customFormat="1" ht="13.5" customHeight="1">
      <c r="A645" s="23">
        <f t="shared" ref="A645:A708" si="10">ROW(A645)-3</f>
        <v>642</v>
      </c>
      <c r="B645" s="25" t="s">
        <v>4613</v>
      </c>
      <c r="C645" s="25" t="s">
        <v>4613</v>
      </c>
      <c r="D645" s="25" t="s">
        <v>2152</v>
      </c>
      <c r="E645" s="25" t="s">
        <v>16</v>
      </c>
      <c r="F645" s="25" t="s">
        <v>16</v>
      </c>
      <c r="G645" s="33" t="s">
        <v>2153</v>
      </c>
      <c r="H645" s="24">
        <v>5</v>
      </c>
      <c r="I645" s="26" t="s">
        <v>413</v>
      </c>
      <c r="J645" s="25"/>
    </row>
    <row r="646" spans="1:10" s="34" customFormat="1" ht="13.5" customHeight="1">
      <c r="A646" s="23">
        <f t="shared" si="10"/>
        <v>643</v>
      </c>
      <c r="B646" s="25" t="s">
        <v>4614</v>
      </c>
      <c r="C646" s="25" t="s">
        <v>4614</v>
      </c>
      <c r="D646" s="25" t="s">
        <v>2154</v>
      </c>
      <c r="E646" s="25" t="s">
        <v>16</v>
      </c>
      <c r="F646" s="25" t="s">
        <v>16</v>
      </c>
      <c r="G646" s="33" t="s">
        <v>2155</v>
      </c>
      <c r="H646" s="24">
        <v>5</v>
      </c>
      <c r="I646" s="26" t="s">
        <v>413</v>
      </c>
      <c r="J646" s="25"/>
    </row>
    <row r="647" spans="1:10" s="34" customFormat="1" ht="13.5" customHeight="1">
      <c r="A647" s="23">
        <f t="shared" si="10"/>
        <v>644</v>
      </c>
      <c r="B647" s="25" t="s">
        <v>2156</v>
      </c>
      <c r="C647" s="25" t="s">
        <v>2157</v>
      </c>
      <c r="D647" s="25" t="s">
        <v>2158</v>
      </c>
      <c r="E647" s="25" t="s">
        <v>16</v>
      </c>
      <c r="F647" s="25" t="s">
        <v>16</v>
      </c>
      <c r="G647" s="33" t="s">
        <v>2059</v>
      </c>
      <c r="H647" s="24">
        <v>9</v>
      </c>
      <c r="I647" s="26" t="s">
        <v>24</v>
      </c>
      <c r="J647" s="25"/>
    </row>
    <row r="648" spans="1:10" s="34" customFormat="1" ht="13.5" customHeight="1">
      <c r="A648" s="23">
        <f t="shared" si="10"/>
        <v>645</v>
      </c>
      <c r="B648" s="25" t="s">
        <v>4538</v>
      </c>
      <c r="C648" s="25" t="s">
        <v>4538</v>
      </c>
      <c r="D648" s="25" t="s">
        <v>2159</v>
      </c>
      <c r="E648" s="25" t="s">
        <v>248</v>
      </c>
      <c r="F648" s="25">
        <v>3</v>
      </c>
      <c r="G648" s="33" t="s">
        <v>2160</v>
      </c>
      <c r="H648" s="24">
        <v>1</v>
      </c>
      <c r="I648" s="26" t="s">
        <v>250</v>
      </c>
      <c r="J648" s="25"/>
    </row>
    <row r="649" spans="1:10" s="34" customFormat="1" ht="13.5" customHeight="1">
      <c r="A649" s="23">
        <f t="shared" si="10"/>
        <v>646</v>
      </c>
      <c r="B649" s="25" t="s">
        <v>4720</v>
      </c>
      <c r="C649" s="25" t="s">
        <v>4720</v>
      </c>
      <c r="D649" s="25" t="s">
        <v>2159</v>
      </c>
      <c r="E649" s="25" t="s">
        <v>16</v>
      </c>
      <c r="F649" s="25" t="s">
        <v>16</v>
      </c>
      <c r="G649" s="33" t="s">
        <v>2161</v>
      </c>
      <c r="H649" s="24">
        <v>11</v>
      </c>
      <c r="I649" s="26" t="s">
        <v>413</v>
      </c>
      <c r="J649" s="25"/>
    </row>
    <row r="650" spans="1:10" s="34" customFormat="1" ht="13.5" customHeight="1">
      <c r="A650" s="23">
        <f t="shared" si="10"/>
        <v>647</v>
      </c>
      <c r="B650" s="25" t="s">
        <v>2162</v>
      </c>
      <c r="C650" s="25" t="s">
        <v>4769</v>
      </c>
      <c r="D650" s="25" t="s">
        <v>2163</v>
      </c>
      <c r="E650" s="25" t="s">
        <v>16</v>
      </c>
      <c r="F650" s="25" t="s">
        <v>16</v>
      </c>
      <c r="G650" s="33" t="s">
        <v>2164</v>
      </c>
      <c r="H650" s="24">
        <v>17</v>
      </c>
      <c r="I650" s="26" t="s">
        <v>24</v>
      </c>
      <c r="J650" s="25"/>
    </row>
    <row r="651" spans="1:10" s="34" customFormat="1" ht="13.5" customHeight="1">
      <c r="A651" s="23">
        <f t="shared" si="10"/>
        <v>648</v>
      </c>
      <c r="B651" s="25" t="s">
        <v>2165</v>
      </c>
      <c r="C651" s="25" t="s">
        <v>4761</v>
      </c>
      <c r="D651" s="25" t="s">
        <v>2166</v>
      </c>
      <c r="E651" s="25" t="s">
        <v>16</v>
      </c>
      <c r="F651" s="25" t="s">
        <v>16</v>
      </c>
      <c r="G651" s="33" t="s">
        <v>2167</v>
      </c>
      <c r="H651" s="24">
        <v>16</v>
      </c>
      <c r="I651" s="26" t="s">
        <v>24</v>
      </c>
      <c r="J651" s="25"/>
    </row>
    <row r="652" spans="1:10" s="34" customFormat="1" ht="13.5" customHeight="1">
      <c r="A652" s="23">
        <f t="shared" si="10"/>
        <v>649</v>
      </c>
      <c r="B652" s="25" t="s">
        <v>2168</v>
      </c>
      <c r="C652" s="25" t="s">
        <v>4770</v>
      </c>
      <c r="D652" s="25" t="s">
        <v>2169</v>
      </c>
      <c r="E652" s="25" t="s">
        <v>16</v>
      </c>
      <c r="F652" s="25" t="s">
        <v>16</v>
      </c>
      <c r="G652" s="33" t="s">
        <v>838</v>
      </c>
      <c r="H652" s="24">
        <v>17</v>
      </c>
      <c r="I652" s="26" t="s">
        <v>24</v>
      </c>
      <c r="J652" s="25"/>
    </row>
    <row r="653" spans="1:10" s="34" customFormat="1" ht="13.5" customHeight="1">
      <c r="A653" s="23">
        <f t="shared" si="10"/>
        <v>650</v>
      </c>
      <c r="B653" s="25" t="s">
        <v>2170</v>
      </c>
      <c r="C653" s="25" t="s">
        <v>4638</v>
      </c>
      <c r="D653" s="25" t="s">
        <v>2171</v>
      </c>
      <c r="E653" s="25" t="s">
        <v>16</v>
      </c>
      <c r="F653" s="25" t="s">
        <v>16</v>
      </c>
      <c r="G653" s="33" t="s">
        <v>2172</v>
      </c>
      <c r="H653" s="24">
        <v>6</v>
      </c>
      <c r="I653" s="26" t="s">
        <v>24</v>
      </c>
      <c r="J653" s="25"/>
    </row>
    <row r="654" spans="1:10" s="34" customFormat="1" ht="13.5" customHeight="1">
      <c r="A654" s="23">
        <f t="shared" si="10"/>
        <v>651</v>
      </c>
      <c r="B654" s="25" t="s">
        <v>2173</v>
      </c>
      <c r="C654" s="25" t="s">
        <v>2173</v>
      </c>
      <c r="D654" s="25" t="s">
        <v>2174</v>
      </c>
      <c r="E654" s="25" t="s">
        <v>16</v>
      </c>
      <c r="F654" s="25" t="s">
        <v>16</v>
      </c>
      <c r="G654" s="33" t="s">
        <v>2175</v>
      </c>
      <c r="H654" s="24">
        <v>15</v>
      </c>
      <c r="I654" s="26" t="s">
        <v>24</v>
      </c>
      <c r="J654" s="25"/>
    </row>
    <row r="655" spans="1:10" s="34" customFormat="1" ht="13.5" customHeight="1">
      <c r="A655" s="23">
        <f t="shared" si="10"/>
        <v>652</v>
      </c>
      <c r="B655" s="25" t="s">
        <v>2176</v>
      </c>
      <c r="C655" s="25" t="s">
        <v>2176</v>
      </c>
      <c r="D655" s="25" t="s">
        <v>2177</v>
      </c>
      <c r="E655" s="25" t="s">
        <v>2178</v>
      </c>
      <c r="F655" s="25">
        <v>1</v>
      </c>
      <c r="G655" s="25" t="s">
        <v>2179</v>
      </c>
      <c r="H655" s="24">
        <v>6</v>
      </c>
      <c r="I655" s="26" t="s">
        <v>36</v>
      </c>
      <c r="J655" s="26" t="s">
        <v>4489</v>
      </c>
    </row>
    <row r="656" spans="1:10" s="34" customFormat="1" ht="13.5" customHeight="1">
      <c r="A656" s="23">
        <f t="shared" si="10"/>
        <v>653</v>
      </c>
      <c r="B656" s="25" t="s">
        <v>2180</v>
      </c>
      <c r="C656" s="25" t="s">
        <v>2180</v>
      </c>
      <c r="D656" s="25" t="s">
        <v>2181</v>
      </c>
      <c r="E656" s="25" t="s">
        <v>16</v>
      </c>
      <c r="F656" s="25" t="s">
        <v>16</v>
      </c>
      <c r="G656" s="33" t="s">
        <v>2182</v>
      </c>
      <c r="H656" s="24">
        <v>2</v>
      </c>
      <c r="I656" s="26" t="s">
        <v>24</v>
      </c>
      <c r="J656" s="25"/>
    </row>
    <row r="657" spans="1:10" s="34" customFormat="1" ht="13.5" customHeight="1">
      <c r="A657" s="23">
        <f t="shared" si="10"/>
        <v>654</v>
      </c>
      <c r="B657" s="25" t="s">
        <v>2183</v>
      </c>
      <c r="C657" s="25" t="s">
        <v>2183</v>
      </c>
      <c r="D657" s="25" t="s">
        <v>2184</v>
      </c>
      <c r="E657" s="25" t="s">
        <v>16</v>
      </c>
      <c r="F657" s="25" t="s">
        <v>16</v>
      </c>
      <c r="G657" s="33" t="s">
        <v>2185</v>
      </c>
      <c r="H657" s="24">
        <v>16</v>
      </c>
      <c r="I657" s="26" t="s">
        <v>24</v>
      </c>
      <c r="J657" s="25"/>
    </row>
    <row r="658" spans="1:10" s="34" customFormat="1" ht="13.5" customHeight="1">
      <c r="A658" s="23">
        <f t="shared" si="10"/>
        <v>655</v>
      </c>
      <c r="B658" s="25" t="s">
        <v>2186</v>
      </c>
      <c r="C658" s="25" t="s">
        <v>2186</v>
      </c>
      <c r="D658" s="25" t="s">
        <v>2187</v>
      </c>
      <c r="E658" s="25" t="s">
        <v>16</v>
      </c>
      <c r="F658" s="25" t="s">
        <v>16</v>
      </c>
      <c r="G658" s="33" t="s">
        <v>2188</v>
      </c>
      <c r="H658" s="24">
        <v>1</v>
      </c>
      <c r="I658" s="26" t="s">
        <v>24</v>
      </c>
      <c r="J658" s="25"/>
    </row>
    <row r="659" spans="1:10" s="34" customFormat="1" ht="13.5" customHeight="1">
      <c r="A659" s="23">
        <f t="shared" si="10"/>
        <v>656</v>
      </c>
      <c r="B659" s="25" t="s">
        <v>2189</v>
      </c>
      <c r="C659" s="25" t="s">
        <v>2189</v>
      </c>
      <c r="D659" s="25" t="s">
        <v>2190</v>
      </c>
      <c r="E659" s="25" t="s">
        <v>16</v>
      </c>
      <c r="F659" s="25" t="s">
        <v>16</v>
      </c>
      <c r="G659" s="33" t="s">
        <v>2191</v>
      </c>
      <c r="H659" s="24">
        <v>3</v>
      </c>
      <c r="I659" s="26" t="s">
        <v>24</v>
      </c>
      <c r="J659" s="25"/>
    </row>
    <row r="660" spans="1:10" s="34" customFormat="1" ht="13.5" customHeight="1">
      <c r="A660" s="23">
        <f t="shared" si="10"/>
        <v>657</v>
      </c>
      <c r="B660" s="25" t="s">
        <v>2192</v>
      </c>
      <c r="C660" s="25" t="s">
        <v>2192</v>
      </c>
      <c r="D660" s="25" t="s">
        <v>2193</v>
      </c>
      <c r="E660" s="25" t="s">
        <v>16</v>
      </c>
      <c r="F660" s="25" t="s">
        <v>16</v>
      </c>
      <c r="G660" s="33" t="s">
        <v>2194</v>
      </c>
      <c r="H660" s="24">
        <v>2</v>
      </c>
      <c r="I660" s="26" t="s">
        <v>24</v>
      </c>
      <c r="J660" s="25"/>
    </row>
    <row r="661" spans="1:10" s="34" customFormat="1" ht="13.5" customHeight="1">
      <c r="A661" s="23">
        <f t="shared" si="10"/>
        <v>658</v>
      </c>
      <c r="B661" s="25" t="s">
        <v>2195</v>
      </c>
      <c r="C661" s="25" t="s">
        <v>2195</v>
      </c>
      <c r="D661" s="25" t="s">
        <v>2196</v>
      </c>
      <c r="E661" s="25" t="s">
        <v>16</v>
      </c>
      <c r="F661" s="25" t="s">
        <v>16</v>
      </c>
      <c r="G661" s="33" t="s">
        <v>2197</v>
      </c>
      <c r="H661" s="24">
        <v>16</v>
      </c>
      <c r="I661" s="26" t="s">
        <v>24</v>
      </c>
      <c r="J661" s="25"/>
    </row>
    <row r="662" spans="1:10" s="34" customFormat="1" ht="13.5" customHeight="1">
      <c r="A662" s="23">
        <f t="shared" si="10"/>
        <v>659</v>
      </c>
      <c r="B662" s="25" t="s">
        <v>4539</v>
      </c>
      <c r="C662" s="25" t="s">
        <v>4540</v>
      </c>
      <c r="D662" s="25" t="s">
        <v>2198</v>
      </c>
      <c r="E662" s="25" t="s">
        <v>16</v>
      </c>
      <c r="F662" s="25" t="s">
        <v>16</v>
      </c>
      <c r="G662" s="33" t="s">
        <v>2199</v>
      </c>
      <c r="H662" s="24">
        <v>1</v>
      </c>
      <c r="I662" s="26" t="s">
        <v>413</v>
      </c>
      <c r="J662" s="25"/>
    </row>
    <row r="663" spans="1:10" s="34" customFormat="1" ht="13.5" customHeight="1">
      <c r="A663" s="23">
        <f t="shared" si="10"/>
        <v>660</v>
      </c>
      <c r="B663" s="25" t="s">
        <v>2200</v>
      </c>
      <c r="C663" s="25" t="s">
        <v>2200</v>
      </c>
      <c r="D663" s="25" t="s">
        <v>2201</v>
      </c>
      <c r="E663" s="25" t="s">
        <v>16</v>
      </c>
      <c r="F663" s="25" t="s">
        <v>16</v>
      </c>
      <c r="G663" s="33" t="s">
        <v>2202</v>
      </c>
      <c r="H663" s="24" t="s">
        <v>649</v>
      </c>
      <c r="I663" s="26" t="s">
        <v>24</v>
      </c>
      <c r="J663" s="25"/>
    </row>
    <row r="664" spans="1:10" s="34" customFormat="1" ht="13.5" customHeight="1">
      <c r="A664" s="23">
        <f t="shared" si="10"/>
        <v>661</v>
      </c>
      <c r="B664" s="25" t="s">
        <v>2203</v>
      </c>
      <c r="C664" s="25" t="s">
        <v>2204</v>
      </c>
      <c r="D664" s="25" t="s">
        <v>2205</v>
      </c>
      <c r="E664" s="25" t="s">
        <v>16</v>
      </c>
      <c r="F664" s="25" t="s">
        <v>16</v>
      </c>
      <c r="G664" s="33" t="s">
        <v>2206</v>
      </c>
      <c r="H664" s="24">
        <v>3</v>
      </c>
      <c r="I664" s="26" t="s">
        <v>24</v>
      </c>
      <c r="J664" s="25"/>
    </row>
    <row r="665" spans="1:10" s="34" customFormat="1" ht="13.5" customHeight="1">
      <c r="A665" s="23">
        <f t="shared" si="10"/>
        <v>662</v>
      </c>
      <c r="B665" s="25" t="s">
        <v>2207</v>
      </c>
      <c r="C665" s="25" t="s">
        <v>2207</v>
      </c>
      <c r="D665" s="25" t="s">
        <v>2208</v>
      </c>
      <c r="E665" s="25" t="s">
        <v>2209</v>
      </c>
      <c r="F665" s="25">
        <v>1</v>
      </c>
      <c r="G665" s="25" t="s">
        <v>2210</v>
      </c>
      <c r="H665" s="24">
        <v>3</v>
      </c>
      <c r="I665" s="26" t="s">
        <v>36</v>
      </c>
      <c r="J665" s="26" t="s">
        <v>4489</v>
      </c>
    </row>
    <row r="666" spans="1:10" s="34" customFormat="1" ht="13.5" customHeight="1">
      <c r="A666" s="23">
        <f t="shared" si="10"/>
        <v>663</v>
      </c>
      <c r="B666" s="25" t="s">
        <v>4513</v>
      </c>
      <c r="C666" s="25" t="s">
        <v>4513</v>
      </c>
      <c r="D666" s="25" t="s">
        <v>2211</v>
      </c>
      <c r="E666" s="25" t="s">
        <v>2212</v>
      </c>
      <c r="F666" s="25">
        <v>2</v>
      </c>
      <c r="G666" s="25" t="s">
        <v>2213</v>
      </c>
      <c r="H666" s="24">
        <v>5</v>
      </c>
      <c r="I666" s="26" t="s">
        <v>36</v>
      </c>
      <c r="J666" s="26" t="s">
        <v>4492</v>
      </c>
    </row>
    <row r="667" spans="1:10" s="34" customFormat="1" ht="13.5" customHeight="1">
      <c r="A667" s="23">
        <f t="shared" si="10"/>
        <v>664</v>
      </c>
      <c r="B667" s="25" t="s">
        <v>4655</v>
      </c>
      <c r="C667" s="25" t="s">
        <v>4655</v>
      </c>
      <c r="D667" s="25" t="s">
        <v>2214</v>
      </c>
      <c r="E667" s="25" t="s">
        <v>16</v>
      </c>
      <c r="F667" s="25" t="s">
        <v>16</v>
      </c>
      <c r="G667" s="33" t="s">
        <v>2215</v>
      </c>
      <c r="H667" s="24">
        <v>7</v>
      </c>
      <c r="I667" s="26" t="s">
        <v>206</v>
      </c>
      <c r="J667" s="25"/>
    </row>
    <row r="668" spans="1:10" s="34" customFormat="1" ht="13.5" customHeight="1">
      <c r="A668" s="23">
        <f t="shared" si="10"/>
        <v>665</v>
      </c>
      <c r="B668" s="25" t="s">
        <v>2216</v>
      </c>
      <c r="C668" s="25" t="s">
        <v>2217</v>
      </c>
      <c r="D668" s="25" t="s">
        <v>2218</v>
      </c>
      <c r="E668" s="25" t="s">
        <v>16</v>
      </c>
      <c r="F668" s="25" t="s">
        <v>16</v>
      </c>
      <c r="G668" s="33" t="s">
        <v>2219</v>
      </c>
      <c r="H668" s="24">
        <v>12</v>
      </c>
      <c r="I668" s="26" t="s">
        <v>48</v>
      </c>
      <c r="J668" s="25"/>
    </row>
    <row r="669" spans="1:10" s="34" customFormat="1" ht="13.5" customHeight="1">
      <c r="A669" s="23">
        <f t="shared" si="10"/>
        <v>666</v>
      </c>
      <c r="B669" s="25" t="s">
        <v>4595</v>
      </c>
      <c r="C669" s="25" t="s">
        <v>4595</v>
      </c>
      <c r="D669" s="25" t="s">
        <v>2220</v>
      </c>
      <c r="E669" s="25" t="s">
        <v>16</v>
      </c>
      <c r="F669" s="25" t="s">
        <v>16</v>
      </c>
      <c r="G669" s="33" t="s">
        <v>2221</v>
      </c>
      <c r="H669" s="24">
        <v>4</v>
      </c>
      <c r="I669" s="26" t="s">
        <v>48</v>
      </c>
      <c r="J669" s="25"/>
    </row>
    <row r="670" spans="1:10" s="34" customFormat="1" ht="13.5" customHeight="1">
      <c r="A670" s="23">
        <f t="shared" si="10"/>
        <v>667</v>
      </c>
      <c r="B670" s="25" t="s">
        <v>2222</v>
      </c>
      <c r="C670" s="25" t="s">
        <v>2223</v>
      </c>
      <c r="D670" s="25" t="s">
        <v>2224</v>
      </c>
      <c r="E670" s="25" t="s">
        <v>16</v>
      </c>
      <c r="F670" s="25" t="s">
        <v>16</v>
      </c>
      <c r="G670" s="33" t="s">
        <v>2219</v>
      </c>
      <c r="H670" s="24">
        <v>2</v>
      </c>
      <c r="I670" s="26" t="s">
        <v>206</v>
      </c>
      <c r="J670" s="25"/>
    </row>
    <row r="671" spans="1:10" s="34" customFormat="1" ht="13.5" customHeight="1">
      <c r="A671" s="23">
        <f t="shared" si="10"/>
        <v>668</v>
      </c>
      <c r="B671" s="25" t="s">
        <v>2225</v>
      </c>
      <c r="C671" s="25" t="s">
        <v>2225</v>
      </c>
      <c r="D671" s="25" t="s">
        <v>2226</v>
      </c>
      <c r="E671" s="25" t="s">
        <v>2227</v>
      </c>
      <c r="F671" s="25">
        <v>1</v>
      </c>
      <c r="G671" s="33" t="s">
        <v>2228</v>
      </c>
      <c r="H671" s="24">
        <v>9</v>
      </c>
      <c r="I671" s="26" t="s">
        <v>36</v>
      </c>
      <c r="J671" s="25"/>
    </row>
    <row r="672" spans="1:10" s="34" customFormat="1" ht="13.5" customHeight="1">
      <c r="A672" s="23">
        <f t="shared" si="10"/>
        <v>669</v>
      </c>
      <c r="B672" s="25" t="s">
        <v>2229</v>
      </c>
      <c r="C672" s="25" t="s">
        <v>2229</v>
      </c>
      <c r="D672" s="25" t="s">
        <v>2230</v>
      </c>
      <c r="E672" s="25" t="s">
        <v>16</v>
      </c>
      <c r="F672" s="25" t="s">
        <v>16</v>
      </c>
      <c r="G672" s="33" t="s">
        <v>2231</v>
      </c>
      <c r="H672" s="24">
        <v>2</v>
      </c>
      <c r="I672" s="26" t="s">
        <v>24</v>
      </c>
      <c r="J672" s="25"/>
    </row>
    <row r="673" spans="1:10" s="34" customFormat="1" ht="13.5" customHeight="1">
      <c r="A673" s="23">
        <f t="shared" si="10"/>
        <v>670</v>
      </c>
      <c r="B673" s="25" t="s">
        <v>2232</v>
      </c>
      <c r="C673" s="25" t="s">
        <v>2232</v>
      </c>
      <c r="D673" s="25" t="s">
        <v>2233</v>
      </c>
      <c r="E673" s="25" t="s">
        <v>16</v>
      </c>
      <c r="F673" s="25" t="s">
        <v>16</v>
      </c>
      <c r="G673" s="33" t="s">
        <v>2234</v>
      </c>
      <c r="H673" s="24">
        <v>5</v>
      </c>
      <c r="I673" s="26" t="s">
        <v>48</v>
      </c>
      <c r="J673" s="25"/>
    </row>
    <row r="674" spans="1:10" s="34" customFormat="1" ht="13.5" customHeight="1">
      <c r="A674" s="23">
        <f t="shared" si="10"/>
        <v>671</v>
      </c>
      <c r="B674" s="25" t="s">
        <v>2235</v>
      </c>
      <c r="C674" s="25" t="s">
        <v>2235</v>
      </c>
      <c r="D674" s="25" t="s">
        <v>2236</v>
      </c>
      <c r="E674" s="25" t="s">
        <v>16</v>
      </c>
      <c r="F674" s="25" t="s">
        <v>16</v>
      </c>
      <c r="G674" s="33" t="s">
        <v>2237</v>
      </c>
      <c r="H674" s="24">
        <v>6</v>
      </c>
      <c r="I674" s="26" t="s">
        <v>24</v>
      </c>
      <c r="J674" s="25"/>
    </row>
    <row r="675" spans="1:10" s="34" customFormat="1" ht="13.5" customHeight="1">
      <c r="A675" s="23">
        <f t="shared" si="10"/>
        <v>672</v>
      </c>
      <c r="B675" s="25" t="s">
        <v>2238</v>
      </c>
      <c r="C675" s="25" t="s">
        <v>2238</v>
      </c>
      <c r="D675" s="25" t="s">
        <v>2239</v>
      </c>
      <c r="E675" s="25" t="s">
        <v>16</v>
      </c>
      <c r="F675" s="25" t="s">
        <v>16</v>
      </c>
      <c r="G675" s="33" t="s">
        <v>2240</v>
      </c>
      <c r="H675" s="24">
        <v>9</v>
      </c>
      <c r="I675" s="26" t="s">
        <v>206</v>
      </c>
      <c r="J675" s="25"/>
    </row>
    <row r="676" spans="1:10" s="34" customFormat="1" ht="13.5" customHeight="1">
      <c r="A676" s="23">
        <f t="shared" si="10"/>
        <v>673</v>
      </c>
      <c r="B676" s="25" t="s">
        <v>2241</v>
      </c>
      <c r="C676" s="25" t="s">
        <v>2241</v>
      </c>
      <c r="D676" s="25" t="s">
        <v>2242</v>
      </c>
      <c r="E676" s="25" t="s">
        <v>16</v>
      </c>
      <c r="F676" s="25" t="s">
        <v>16</v>
      </c>
      <c r="G676" s="33" t="s">
        <v>2243</v>
      </c>
      <c r="H676" s="24">
        <v>4</v>
      </c>
      <c r="I676" s="26" t="s">
        <v>48</v>
      </c>
      <c r="J676" s="25"/>
    </row>
    <row r="677" spans="1:10" s="34" customFormat="1" ht="13.5" customHeight="1">
      <c r="A677" s="23">
        <f t="shared" si="10"/>
        <v>674</v>
      </c>
      <c r="B677" s="25" t="s">
        <v>2244</v>
      </c>
      <c r="C677" s="25" t="s">
        <v>2244</v>
      </c>
      <c r="D677" s="25" t="s">
        <v>2245</v>
      </c>
      <c r="E677" s="25" t="s">
        <v>16</v>
      </c>
      <c r="F677" s="25" t="s">
        <v>16</v>
      </c>
      <c r="G677" s="39" t="s">
        <v>2246</v>
      </c>
      <c r="H677" s="24">
        <v>3</v>
      </c>
      <c r="I677" s="26" t="s">
        <v>24</v>
      </c>
      <c r="J677" s="25"/>
    </row>
    <row r="678" spans="1:10" s="34" customFormat="1" ht="13.5" customHeight="1">
      <c r="A678" s="23">
        <f t="shared" si="10"/>
        <v>675</v>
      </c>
      <c r="B678" s="25" t="s">
        <v>4705</v>
      </c>
      <c r="C678" s="25" t="s">
        <v>4705</v>
      </c>
      <c r="D678" s="25" t="s">
        <v>2247</v>
      </c>
      <c r="E678" s="25" t="s">
        <v>16</v>
      </c>
      <c r="F678" s="25" t="s">
        <v>16</v>
      </c>
      <c r="G678" s="33" t="s">
        <v>2248</v>
      </c>
      <c r="H678" s="24">
        <v>10</v>
      </c>
      <c r="I678" s="26" t="s">
        <v>413</v>
      </c>
      <c r="J678" s="25"/>
    </row>
    <row r="679" spans="1:10" s="34" customFormat="1" ht="13.5" customHeight="1">
      <c r="A679" s="23">
        <f t="shared" si="10"/>
        <v>676</v>
      </c>
      <c r="B679" s="25" t="s">
        <v>2249</v>
      </c>
      <c r="C679" s="25" t="s">
        <v>2249</v>
      </c>
      <c r="D679" s="25" t="s">
        <v>2250</v>
      </c>
      <c r="E679" s="25" t="s">
        <v>2251</v>
      </c>
      <c r="F679" s="25">
        <v>2</v>
      </c>
      <c r="G679" s="33" t="s">
        <v>2252</v>
      </c>
      <c r="H679" s="24">
        <v>15</v>
      </c>
      <c r="I679" s="26" t="s">
        <v>36</v>
      </c>
      <c r="J679" s="25"/>
    </row>
    <row r="680" spans="1:10" s="34" customFormat="1" ht="13.5" customHeight="1">
      <c r="A680" s="23">
        <f t="shared" si="10"/>
        <v>677</v>
      </c>
      <c r="B680" s="25" t="s">
        <v>2253</v>
      </c>
      <c r="C680" s="25" t="s">
        <v>2253</v>
      </c>
      <c r="D680" s="25" t="s">
        <v>2254</v>
      </c>
      <c r="E680" s="25" t="s">
        <v>16</v>
      </c>
      <c r="F680" s="25" t="s">
        <v>16</v>
      </c>
      <c r="G680" s="33" t="s">
        <v>2255</v>
      </c>
      <c r="H680" s="24">
        <v>6</v>
      </c>
      <c r="I680" s="26" t="s">
        <v>48</v>
      </c>
      <c r="J680" s="25"/>
    </row>
    <row r="681" spans="1:10" s="34" customFormat="1" ht="13.5" customHeight="1">
      <c r="A681" s="23">
        <f t="shared" si="10"/>
        <v>678</v>
      </c>
      <c r="B681" s="25" t="s">
        <v>2256</v>
      </c>
      <c r="C681" s="25" t="s">
        <v>2256</v>
      </c>
      <c r="D681" s="25" t="s">
        <v>2257</v>
      </c>
      <c r="E681" s="25" t="s">
        <v>16</v>
      </c>
      <c r="F681" s="25" t="s">
        <v>16</v>
      </c>
      <c r="G681" s="33" t="s">
        <v>2258</v>
      </c>
      <c r="H681" s="24">
        <v>18</v>
      </c>
      <c r="I681" s="26" t="s">
        <v>24</v>
      </c>
      <c r="J681" s="25"/>
    </row>
    <row r="682" spans="1:10" s="34" customFormat="1" ht="13.5" customHeight="1">
      <c r="A682" s="23">
        <f t="shared" si="10"/>
        <v>679</v>
      </c>
      <c r="B682" s="25" t="s">
        <v>2259</v>
      </c>
      <c r="C682" s="25" t="s">
        <v>2259</v>
      </c>
      <c r="D682" s="25" t="s">
        <v>2260</v>
      </c>
      <c r="E682" s="25" t="s">
        <v>16</v>
      </c>
      <c r="F682" s="25" t="s">
        <v>16</v>
      </c>
      <c r="G682" s="33" t="s">
        <v>2261</v>
      </c>
      <c r="H682" s="24">
        <v>9</v>
      </c>
      <c r="I682" s="26" t="s">
        <v>24</v>
      </c>
      <c r="J682" s="25"/>
    </row>
    <row r="683" spans="1:10" s="34" customFormat="1" ht="13.5" customHeight="1">
      <c r="A683" s="23">
        <f t="shared" si="10"/>
        <v>680</v>
      </c>
      <c r="B683" s="25" t="s">
        <v>2262</v>
      </c>
      <c r="C683" s="25" t="s">
        <v>2262</v>
      </c>
      <c r="D683" s="25" t="s">
        <v>2263</v>
      </c>
      <c r="E683" s="25" t="s">
        <v>16</v>
      </c>
      <c r="F683" s="25" t="s">
        <v>16</v>
      </c>
      <c r="G683" s="33" t="s">
        <v>2264</v>
      </c>
      <c r="H683" s="24">
        <v>1</v>
      </c>
      <c r="I683" s="26" t="s">
        <v>24</v>
      </c>
      <c r="J683" s="25"/>
    </row>
    <row r="684" spans="1:10" s="34" customFormat="1" ht="13.5" customHeight="1">
      <c r="A684" s="23">
        <f t="shared" si="10"/>
        <v>681</v>
      </c>
      <c r="B684" s="25" t="s">
        <v>2265</v>
      </c>
      <c r="C684" s="25" t="s">
        <v>2266</v>
      </c>
      <c r="D684" s="25" t="s">
        <v>2267</v>
      </c>
      <c r="E684" s="25" t="s">
        <v>2268</v>
      </c>
      <c r="F684" s="25">
        <v>1</v>
      </c>
      <c r="G684" s="33" t="s">
        <v>2269</v>
      </c>
      <c r="H684" s="24">
        <v>1</v>
      </c>
      <c r="I684" s="26" t="s">
        <v>36</v>
      </c>
      <c r="J684" s="25"/>
    </row>
    <row r="685" spans="1:10" s="34" customFormat="1" ht="13.5" customHeight="1">
      <c r="A685" s="23">
        <f t="shared" si="10"/>
        <v>682</v>
      </c>
      <c r="B685" s="25" t="s">
        <v>2270</v>
      </c>
      <c r="C685" s="25" t="s">
        <v>2270</v>
      </c>
      <c r="D685" s="25" t="s">
        <v>2271</v>
      </c>
      <c r="E685" s="25" t="s">
        <v>16</v>
      </c>
      <c r="F685" s="25" t="s">
        <v>16</v>
      </c>
      <c r="G685" s="33" t="s">
        <v>2272</v>
      </c>
      <c r="H685" s="24">
        <v>3</v>
      </c>
      <c r="I685" s="26" t="s">
        <v>139</v>
      </c>
      <c r="J685" s="25"/>
    </row>
    <row r="686" spans="1:10" s="34" customFormat="1" ht="13.5" customHeight="1">
      <c r="A686" s="23">
        <f t="shared" si="10"/>
        <v>683</v>
      </c>
      <c r="B686" s="25" t="s">
        <v>2273</v>
      </c>
      <c r="C686" s="25" t="s">
        <v>2273</v>
      </c>
      <c r="D686" s="25" t="s">
        <v>2274</v>
      </c>
      <c r="E686" s="25" t="s">
        <v>16</v>
      </c>
      <c r="F686" s="25" t="s">
        <v>16</v>
      </c>
      <c r="G686" s="33" t="s">
        <v>2275</v>
      </c>
      <c r="H686" s="24">
        <v>14</v>
      </c>
      <c r="I686" s="26" t="s">
        <v>24</v>
      </c>
      <c r="J686" s="25"/>
    </row>
    <row r="687" spans="1:10" s="34" customFormat="1" ht="13.5" customHeight="1">
      <c r="A687" s="23">
        <f t="shared" si="10"/>
        <v>684</v>
      </c>
      <c r="B687" s="25" t="s">
        <v>2276</v>
      </c>
      <c r="C687" s="25" t="s">
        <v>2276</v>
      </c>
      <c r="D687" s="25" t="s">
        <v>2277</v>
      </c>
      <c r="E687" s="25" t="s">
        <v>2278</v>
      </c>
      <c r="F687" s="25">
        <v>1</v>
      </c>
      <c r="G687" s="33" t="s">
        <v>2279</v>
      </c>
      <c r="H687" s="24">
        <v>2</v>
      </c>
      <c r="I687" s="26" t="s">
        <v>36</v>
      </c>
      <c r="J687" s="25"/>
    </row>
    <row r="688" spans="1:10" s="34" customFormat="1" ht="13.5" customHeight="1">
      <c r="A688" s="23">
        <f t="shared" si="10"/>
        <v>685</v>
      </c>
      <c r="B688" s="25" t="s">
        <v>2280</v>
      </c>
      <c r="C688" s="25" t="s">
        <v>2280</v>
      </c>
      <c r="D688" s="25" t="s">
        <v>2281</v>
      </c>
      <c r="E688" s="25" t="s">
        <v>16</v>
      </c>
      <c r="F688" s="25" t="s">
        <v>16</v>
      </c>
      <c r="G688" s="33" t="s">
        <v>2282</v>
      </c>
      <c r="H688" s="24">
        <v>2</v>
      </c>
      <c r="I688" s="26" t="s">
        <v>24</v>
      </c>
      <c r="J688" s="25"/>
    </row>
    <row r="689" spans="1:10" s="34" customFormat="1" ht="13.5" customHeight="1">
      <c r="A689" s="23">
        <f t="shared" si="10"/>
        <v>686</v>
      </c>
      <c r="B689" s="25" t="s">
        <v>2283</v>
      </c>
      <c r="C689" s="25" t="s">
        <v>2284</v>
      </c>
      <c r="D689" s="25" t="s">
        <v>2285</v>
      </c>
      <c r="E689" s="25" t="s">
        <v>16</v>
      </c>
      <c r="F689" s="25" t="s">
        <v>16</v>
      </c>
      <c r="G689" s="33" t="s">
        <v>2286</v>
      </c>
      <c r="H689" s="24">
        <v>13</v>
      </c>
      <c r="I689" s="26" t="s">
        <v>24</v>
      </c>
      <c r="J689" s="25"/>
    </row>
    <row r="690" spans="1:10" s="34" customFormat="1" ht="13.5" customHeight="1">
      <c r="A690" s="23">
        <f t="shared" si="10"/>
        <v>687</v>
      </c>
      <c r="B690" s="25" t="s">
        <v>2287</v>
      </c>
      <c r="C690" s="25" t="s">
        <v>2288</v>
      </c>
      <c r="D690" s="25" t="s">
        <v>2289</v>
      </c>
      <c r="E690" s="25" t="s">
        <v>16</v>
      </c>
      <c r="F690" s="25" t="s">
        <v>16</v>
      </c>
      <c r="G690" s="33" t="s">
        <v>2290</v>
      </c>
      <c r="H690" s="24">
        <v>13</v>
      </c>
      <c r="I690" s="26" t="s">
        <v>571</v>
      </c>
      <c r="J690" s="25"/>
    </row>
    <row r="691" spans="1:10" s="34" customFormat="1" ht="13.5" customHeight="1">
      <c r="A691" s="23">
        <f t="shared" si="10"/>
        <v>688</v>
      </c>
      <c r="B691" s="25" t="s">
        <v>2291</v>
      </c>
      <c r="C691" s="25" t="s">
        <v>2292</v>
      </c>
      <c r="D691" s="25" t="s">
        <v>2293</v>
      </c>
      <c r="E691" s="25" t="s">
        <v>16</v>
      </c>
      <c r="F691" s="25" t="s">
        <v>16</v>
      </c>
      <c r="G691" s="33" t="s">
        <v>2294</v>
      </c>
      <c r="H691" s="24">
        <v>12</v>
      </c>
      <c r="I691" s="26" t="s">
        <v>24</v>
      </c>
      <c r="J691" s="25"/>
    </row>
    <row r="692" spans="1:10" s="34" customFormat="1" ht="13.5" customHeight="1">
      <c r="A692" s="23">
        <f t="shared" si="10"/>
        <v>689</v>
      </c>
      <c r="B692" s="25" t="s">
        <v>2295</v>
      </c>
      <c r="C692" s="25" t="s">
        <v>2296</v>
      </c>
      <c r="D692" s="25" t="s">
        <v>2297</v>
      </c>
      <c r="E692" s="25" t="s">
        <v>16</v>
      </c>
      <c r="F692" s="25" t="s">
        <v>16</v>
      </c>
      <c r="G692" s="33" t="s">
        <v>2298</v>
      </c>
      <c r="H692" s="24">
        <v>12</v>
      </c>
      <c r="I692" s="26" t="s">
        <v>24</v>
      </c>
      <c r="J692" s="25"/>
    </row>
    <row r="693" spans="1:10" s="34" customFormat="1" ht="13.5" customHeight="1">
      <c r="A693" s="23">
        <f t="shared" si="10"/>
        <v>690</v>
      </c>
      <c r="B693" s="25" t="s">
        <v>2299</v>
      </c>
      <c r="C693" s="25" t="s">
        <v>2299</v>
      </c>
      <c r="D693" s="25" t="s">
        <v>2300</v>
      </c>
      <c r="E693" s="25" t="s">
        <v>16</v>
      </c>
      <c r="F693" s="25" t="s">
        <v>16</v>
      </c>
      <c r="G693" s="33" t="s">
        <v>2301</v>
      </c>
      <c r="H693" s="24">
        <v>17</v>
      </c>
      <c r="I693" s="26" t="s">
        <v>24</v>
      </c>
      <c r="J693" s="25"/>
    </row>
    <row r="694" spans="1:10" s="34" customFormat="1" ht="13.5" customHeight="1">
      <c r="A694" s="23">
        <f t="shared" si="10"/>
        <v>691</v>
      </c>
      <c r="B694" s="25" t="s">
        <v>2302</v>
      </c>
      <c r="C694" s="25" t="s">
        <v>2303</v>
      </c>
      <c r="D694" s="25" t="s">
        <v>2304</v>
      </c>
      <c r="E694" s="25" t="s">
        <v>16</v>
      </c>
      <c r="F694" s="25" t="s">
        <v>16</v>
      </c>
      <c r="G694" s="33" t="s">
        <v>745</v>
      </c>
      <c r="H694" s="24">
        <v>10</v>
      </c>
      <c r="I694" s="26" t="s">
        <v>24</v>
      </c>
      <c r="J694" s="25"/>
    </row>
    <row r="695" spans="1:10" s="34" customFormat="1" ht="13.5" customHeight="1">
      <c r="A695" s="23">
        <f t="shared" si="10"/>
        <v>692</v>
      </c>
      <c r="B695" s="25" t="s">
        <v>2305</v>
      </c>
      <c r="C695" s="25" t="s">
        <v>2306</v>
      </c>
      <c r="D695" s="25" t="s">
        <v>2307</v>
      </c>
      <c r="E695" s="25" t="s">
        <v>16</v>
      </c>
      <c r="F695" s="25" t="s">
        <v>16</v>
      </c>
      <c r="G695" s="33" t="s">
        <v>2308</v>
      </c>
      <c r="H695" s="24">
        <v>10</v>
      </c>
      <c r="I695" s="26" t="s">
        <v>24</v>
      </c>
      <c r="J695" s="25"/>
    </row>
    <row r="696" spans="1:10" s="34" customFormat="1" ht="13.5" customHeight="1">
      <c r="A696" s="23">
        <f t="shared" si="10"/>
        <v>693</v>
      </c>
      <c r="B696" s="25" t="s">
        <v>2309</v>
      </c>
      <c r="C696" s="25" t="s">
        <v>2310</v>
      </c>
      <c r="D696" s="25" t="s">
        <v>2311</v>
      </c>
      <c r="E696" s="25" t="s">
        <v>16</v>
      </c>
      <c r="F696" s="25" t="s">
        <v>16</v>
      </c>
      <c r="G696" s="33" t="s">
        <v>2312</v>
      </c>
      <c r="H696" s="24">
        <v>10</v>
      </c>
      <c r="I696" s="26" t="s">
        <v>24</v>
      </c>
      <c r="J696" s="25"/>
    </row>
    <row r="697" spans="1:10" s="34" customFormat="1" ht="13.5" customHeight="1">
      <c r="A697" s="23">
        <f t="shared" si="10"/>
        <v>694</v>
      </c>
      <c r="B697" s="25" t="s">
        <v>2313</v>
      </c>
      <c r="C697" s="25" t="s">
        <v>2314</v>
      </c>
      <c r="D697" s="25" t="s">
        <v>2315</v>
      </c>
      <c r="E697" s="25" t="s">
        <v>16</v>
      </c>
      <c r="F697" s="25" t="s">
        <v>16</v>
      </c>
      <c r="G697" s="33" t="s">
        <v>2316</v>
      </c>
      <c r="H697" s="24">
        <v>10</v>
      </c>
      <c r="I697" s="26" t="s">
        <v>24</v>
      </c>
      <c r="J697" s="25"/>
    </row>
    <row r="698" spans="1:10" s="34" customFormat="1" ht="13.5" customHeight="1">
      <c r="A698" s="23">
        <f t="shared" si="10"/>
        <v>695</v>
      </c>
      <c r="B698" s="25" t="s">
        <v>2317</v>
      </c>
      <c r="C698" s="25" t="s">
        <v>2318</v>
      </c>
      <c r="D698" s="25" t="s">
        <v>2319</v>
      </c>
      <c r="E698" s="25" t="s">
        <v>16</v>
      </c>
      <c r="F698" s="25" t="s">
        <v>16</v>
      </c>
      <c r="G698" s="33" t="s">
        <v>2320</v>
      </c>
      <c r="H698" s="24">
        <v>12</v>
      </c>
      <c r="I698" s="26" t="s">
        <v>24</v>
      </c>
      <c r="J698" s="25"/>
    </row>
    <row r="699" spans="1:10" s="34" customFormat="1" ht="13.5" customHeight="1">
      <c r="A699" s="23">
        <f t="shared" si="10"/>
        <v>696</v>
      </c>
      <c r="B699" s="25" t="s">
        <v>2321</v>
      </c>
      <c r="C699" s="25" t="s">
        <v>2321</v>
      </c>
      <c r="D699" s="25" t="s">
        <v>2322</v>
      </c>
      <c r="E699" s="25" t="s">
        <v>16</v>
      </c>
      <c r="F699" s="25" t="s">
        <v>16</v>
      </c>
      <c r="G699" s="33" t="s">
        <v>2323</v>
      </c>
      <c r="H699" s="24">
        <v>2</v>
      </c>
      <c r="I699" s="26" t="s">
        <v>24</v>
      </c>
      <c r="J699" s="25"/>
    </row>
    <row r="700" spans="1:10" s="34" customFormat="1" ht="13.5" customHeight="1">
      <c r="A700" s="23">
        <f t="shared" si="10"/>
        <v>697</v>
      </c>
      <c r="B700" s="25" t="s">
        <v>2324</v>
      </c>
      <c r="C700" s="25" t="s">
        <v>2325</v>
      </c>
      <c r="D700" s="25" t="s">
        <v>2326</v>
      </c>
      <c r="E700" s="25" t="s">
        <v>16</v>
      </c>
      <c r="F700" s="25" t="s">
        <v>16</v>
      </c>
      <c r="G700" s="33" t="s">
        <v>2327</v>
      </c>
      <c r="H700" s="24">
        <v>13</v>
      </c>
      <c r="I700" s="26" t="s">
        <v>24</v>
      </c>
      <c r="J700" s="25"/>
    </row>
    <row r="701" spans="1:10" s="34" customFormat="1" ht="13.5" customHeight="1">
      <c r="A701" s="23">
        <f t="shared" si="10"/>
        <v>698</v>
      </c>
      <c r="B701" s="25" t="s">
        <v>2328</v>
      </c>
      <c r="C701" s="25" t="s">
        <v>2329</v>
      </c>
      <c r="D701" s="25" t="s">
        <v>2330</v>
      </c>
      <c r="E701" s="25" t="s">
        <v>16</v>
      </c>
      <c r="F701" s="25" t="s">
        <v>16</v>
      </c>
      <c r="G701" s="33" t="s">
        <v>2331</v>
      </c>
      <c r="H701" s="24">
        <v>13</v>
      </c>
      <c r="I701" s="26" t="s">
        <v>24</v>
      </c>
      <c r="J701" s="25"/>
    </row>
    <row r="702" spans="1:10" s="34" customFormat="1" ht="13.5" customHeight="1">
      <c r="A702" s="23">
        <f t="shared" si="10"/>
        <v>699</v>
      </c>
      <c r="B702" s="25" t="s">
        <v>2332</v>
      </c>
      <c r="C702" s="25" t="s">
        <v>2333</v>
      </c>
      <c r="D702" s="25" t="s">
        <v>2334</v>
      </c>
      <c r="E702" s="25" t="s">
        <v>16</v>
      </c>
      <c r="F702" s="25" t="s">
        <v>16</v>
      </c>
      <c r="G702" s="33" t="s">
        <v>2335</v>
      </c>
      <c r="H702" s="24">
        <v>13</v>
      </c>
      <c r="I702" s="26" t="s">
        <v>24</v>
      </c>
      <c r="J702" s="25"/>
    </row>
    <row r="703" spans="1:10" s="34" customFormat="1" ht="13.5" customHeight="1">
      <c r="A703" s="23">
        <f t="shared" si="10"/>
        <v>700</v>
      </c>
      <c r="B703" s="25" t="s">
        <v>2336</v>
      </c>
      <c r="C703" s="25" t="s">
        <v>2336</v>
      </c>
      <c r="D703" s="25" t="s">
        <v>2337</v>
      </c>
      <c r="E703" s="25" t="s">
        <v>16</v>
      </c>
      <c r="F703" s="25" t="s">
        <v>16</v>
      </c>
      <c r="G703" s="33" t="s">
        <v>2338</v>
      </c>
      <c r="H703" s="24">
        <v>10</v>
      </c>
      <c r="I703" s="26" t="s">
        <v>206</v>
      </c>
      <c r="J703" s="25"/>
    </row>
    <row r="704" spans="1:10" s="34" customFormat="1" ht="13.5" customHeight="1">
      <c r="A704" s="23">
        <f t="shared" si="10"/>
        <v>701</v>
      </c>
      <c r="B704" s="25" t="s">
        <v>4615</v>
      </c>
      <c r="C704" s="25" t="s">
        <v>4616</v>
      </c>
      <c r="D704" s="25" t="s">
        <v>2339</v>
      </c>
      <c r="E704" s="25" t="s">
        <v>248</v>
      </c>
      <c r="F704" s="25">
        <v>3</v>
      </c>
      <c r="G704" s="33" t="s">
        <v>2340</v>
      </c>
      <c r="H704" s="24">
        <v>5</v>
      </c>
      <c r="I704" s="26" t="s">
        <v>250</v>
      </c>
      <c r="J704" s="25"/>
    </row>
    <row r="705" spans="1:10" s="34" customFormat="1" ht="13.5" customHeight="1">
      <c r="A705" s="23">
        <f t="shared" si="10"/>
        <v>702</v>
      </c>
      <c r="B705" s="25" t="s">
        <v>2341</v>
      </c>
      <c r="C705" s="25" t="s">
        <v>4656</v>
      </c>
      <c r="D705" s="25" t="s">
        <v>2342</v>
      </c>
      <c r="E705" s="25" t="s">
        <v>16</v>
      </c>
      <c r="F705" s="25" t="s">
        <v>16</v>
      </c>
      <c r="G705" s="33" t="s">
        <v>2343</v>
      </c>
      <c r="H705" s="24">
        <v>7</v>
      </c>
      <c r="I705" s="26" t="s">
        <v>24</v>
      </c>
      <c r="J705" s="25"/>
    </row>
    <row r="706" spans="1:10" s="34" customFormat="1" ht="11">
      <c r="A706" s="23">
        <f t="shared" si="10"/>
        <v>703</v>
      </c>
      <c r="B706" s="25" t="s">
        <v>2344</v>
      </c>
      <c r="C706" s="25" t="s">
        <v>2344</v>
      </c>
      <c r="D706" s="25" t="s">
        <v>2345</v>
      </c>
      <c r="E706" s="25" t="s">
        <v>16</v>
      </c>
      <c r="F706" s="25" t="s">
        <v>16</v>
      </c>
      <c r="G706" s="33" t="s">
        <v>2346</v>
      </c>
      <c r="H706" s="24">
        <v>14</v>
      </c>
      <c r="I706" s="26" t="s">
        <v>206</v>
      </c>
      <c r="J706" s="25"/>
    </row>
    <row r="707" spans="1:10" s="34" customFormat="1" ht="13.5" customHeight="1">
      <c r="A707" s="23">
        <f t="shared" si="10"/>
        <v>704</v>
      </c>
      <c r="B707" s="25" t="s">
        <v>2347</v>
      </c>
      <c r="C707" s="25" t="s">
        <v>2347</v>
      </c>
      <c r="D707" s="25" t="s">
        <v>2348</v>
      </c>
      <c r="E707" s="25" t="s">
        <v>16</v>
      </c>
      <c r="F707" s="25" t="s">
        <v>16</v>
      </c>
      <c r="G707" s="33" t="s">
        <v>2349</v>
      </c>
      <c r="H707" s="24">
        <v>12</v>
      </c>
      <c r="I707" s="26" t="s">
        <v>48</v>
      </c>
      <c r="J707" s="25"/>
    </row>
    <row r="708" spans="1:10" s="34" customFormat="1" ht="13.5" customHeight="1">
      <c r="A708" s="23">
        <f t="shared" si="10"/>
        <v>705</v>
      </c>
      <c r="B708" s="25" t="s">
        <v>2350</v>
      </c>
      <c r="C708" s="25" t="s">
        <v>2350</v>
      </c>
      <c r="D708" s="25" t="s">
        <v>2351</v>
      </c>
      <c r="E708" s="25" t="s">
        <v>16</v>
      </c>
      <c r="F708" s="25" t="s">
        <v>16</v>
      </c>
      <c r="G708" s="33" t="s">
        <v>2352</v>
      </c>
      <c r="H708" s="24">
        <v>14</v>
      </c>
      <c r="I708" s="26" t="s">
        <v>24</v>
      </c>
      <c r="J708" s="25"/>
    </row>
    <row r="709" spans="1:10" s="34" customFormat="1" ht="13.5" customHeight="1">
      <c r="A709" s="23">
        <f t="shared" ref="A709:A772" si="11">ROW(A709)-3</f>
        <v>706</v>
      </c>
      <c r="B709" s="25" t="s">
        <v>2353</v>
      </c>
      <c r="C709" s="25" t="s">
        <v>2354</v>
      </c>
      <c r="D709" s="25" t="s">
        <v>2355</v>
      </c>
      <c r="E709" s="25" t="s">
        <v>16</v>
      </c>
      <c r="F709" s="25" t="s">
        <v>16</v>
      </c>
      <c r="G709" s="33" t="s">
        <v>2356</v>
      </c>
      <c r="H709" s="24">
        <v>1</v>
      </c>
      <c r="I709" s="26" t="s">
        <v>24</v>
      </c>
      <c r="J709" s="25"/>
    </row>
    <row r="710" spans="1:10" s="34" customFormat="1" ht="13.5" customHeight="1">
      <c r="A710" s="23">
        <f t="shared" si="11"/>
        <v>707</v>
      </c>
      <c r="B710" s="25" t="s">
        <v>2357</v>
      </c>
      <c r="C710" s="25" t="s">
        <v>2358</v>
      </c>
      <c r="D710" s="25" t="s">
        <v>2359</v>
      </c>
      <c r="E710" s="25" t="s">
        <v>16</v>
      </c>
      <c r="F710" s="25" t="s">
        <v>16</v>
      </c>
      <c r="G710" s="33" t="s">
        <v>2360</v>
      </c>
      <c r="H710" s="24">
        <v>17</v>
      </c>
      <c r="I710" s="26" t="s">
        <v>24</v>
      </c>
      <c r="J710" s="25"/>
    </row>
    <row r="711" spans="1:10" s="34" customFormat="1" ht="13.5" customHeight="1">
      <c r="A711" s="23">
        <f t="shared" si="11"/>
        <v>708</v>
      </c>
      <c r="B711" s="25" t="s">
        <v>2361</v>
      </c>
      <c r="C711" s="25" t="s">
        <v>2362</v>
      </c>
      <c r="D711" s="25" t="s">
        <v>2363</v>
      </c>
      <c r="E711" s="25" t="s">
        <v>16</v>
      </c>
      <c r="F711" s="25" t="s">
        <v>16</v>
      </c>
      <c r="G711" s="33" t="s">
        <v>2364</v>
      </c>
      <c r="H711" s="24">
        <v>1</v>
      </c>
      <c r="I711" s="26" t="s">
        <v>24</v>
      </c>
      <c r="J711" s="25"/>
    </row>
    <row r="712" spans="1:10" s="34" customFormat="1" ht="13.5" customHeight="1">
      <c r="A712" s="23">
        <f t="shared" si="11"/>
        <v>709</v>
      </c>
      <c r="B712" s="25" t="s">
        <v>2365</v>
      </c>
      <c r="C712" s="25" t="s">
        <v>2366</v>
      </c>
      <c r="D712" s="25" t="s">
        <v>2367</v>
      </c>
      <c r="E712" s="25" t="s">
        <v>16</v>
      </c>
      <c r="F712" s="25" t="s">
        <v>16</v>
      </c>
      <c r="G712" s="33" t="s">
        <v>2368</v>
      </c>
      <c r="H712" s="24">
        <v>2</v>
      </c>
      <c r="I712" s="26" t="s">
        <v>24</v>
      </c>
      <c r="J712" s="25"/>
    </row>
    <row r="713" spans="1:10" s="34" customFormat="1" ht="13.5" customHeight="1">
      <c r="A713" s="23">
        <f t="shared" si="11"/>
        <v>710</v>
      </c>
      <c r="B713" s="25" t="s">
        <v>2369</v>
      </c>
      <c r="C713" s="25" t="s">
        <v>4514</v>
      </c>
      <c r="D713" s="25" t="s">
        <v>2370</v>
      </c>
      <c r="E713" s="25" t="s">
        <v>16</v>
      </c>
      <c r="F713" s="25" t="s">
        <v>16</v>
      </c>
      <c r="G713" s="25" t="s">
        <v>2371</v>
      </c>
      <c r="H713" s="24">
        <v>11</v>
      </c>
      <c r="I713" s="26" t="s">
        <v>206</v>
      </c>
      <c r="J713" s="26" t="s">
        <v>4512</v>
      </c>
    </row>
    <row r="714" spans="1:10" s="34" customFormat="1" ht="13.5" customHeight="1">
      <c r="A714" s="23">
        <f t="shared" si="11"/>
        <v>711</v>
      </c>
      <c r="B714" s="25" t="s">
        <v>2372</v>
      </c>
      <c r="C714" s="25" t="s">
        <v>4721</v>
      </c>
      <c r="D714" s="25" t="s">
        <v>2373</v>
      </c>
      <c r="E714" s="25" t="s">
        <v>16</v>
      </c>
      <c r="F714" s="25" t="s">
        <v>16</v>
      </c>
      <c r="G714" s="33" t="s">
        <v>2374</v>
      </c>
      <c r="H714" s="24">
        <v>11</v>
      </c>
      <c r="I714" s="26" t="s">
        <v>24</v>
      </c>
      <c r="J714" s="25"/>
    </row>
    <row r="715" spans="1:10" s="34" customFormat="1" ht="13.5" customHeight="1">
      <c r="A715" s="23">
        <f t="shared" si="11"/>
        <v>712</v>
      </c>
      <c r="B715" s="25" t="s">
        <v>2375</v>
      </c>
      <c r="C715" s="25" t="s">
        <v>2376</v>
      </c>
      <c r="D715" s="25" t="s">
        <v>2377</v>
      </c>
      <c r="E715" s="25" t="s">
        <v>16</v>
      </c>
      <c r="F715" s="25" t="s">
        <v>16</v>
      </c>
      <c r="G715" s="33" t="s">
        <v>2378</v>
      </c>
      <c r="H715" s="24">
        <v>11</v>
      </c>
      <c r="I715" s="26" t="s">
        <v>24</v>
      </c>
      <c r="J715" s="25"/>
    </row>
    <row r="716" spans="1:10" s="34" customFormat="1" ht="13.5" customHeight="1">
      <c r="A716" s="23">
        <f t="shared" si="11"/>
        <v>713</v>
      </c>
      <c r="B716" s="25" t="s">
        <v>2379</v>
      </c>
      <c r="C716" s="25" t="s">
        <v>2379</v>
      </c>
      <c r="D716" s="25" t="s">
        <v>2380</v>
      </c>
      <c r="E716" s="25" t="s">
        <v>16</v>
      </c>
      <c r="F716" s="25" t="s">
        <v>16</v>
      </c>
      <c r="G716" s="33" t="s">
        <v>2381</v>
      </c>
      <c r="H716" s="24">
        <v>18</v>
      </c>
      <c r="I716" s="26" t="s">
        <v>24</v>
      </c>
      <c r="J716" s="25"/>
    </row>
    <row r="717" spans="1:10" s="34" customFormat="1" ht="13.5" customHeight="1">
      <c r="A717" s="23">
        <f t="shared" si="11"/>
        <v>714</v>
      </c>
      <c r="B717" s="25" t="s">
        <v>2382</v>
      </c>
      <c r="C717" s="25" t="s">
        <v>2383</v>
      </c>
      <c r="D717" s="25" t="s">
        <v>2384</v>
      </c>
      <c r="E717" s="25" t="s">
        <v>16</v>
      </c>
      <c r="F717" s="25" t="s">
        <v>16</v>
      </c>
      <c r="G717" s="33" t="s">
        <v>2385</v>
      </c>
      <c r="H717" s="24">
        <v>4</v>
      </c>
      <c r="I717" s="26" t="s">
        <v>206</v>
      </c>
      <c r="J717" s="25"/>
    </row>
    <row r="718" spans="1:10" s="34" customFormat="1" ht="13.5" customHeight="1">
      <c r="A718" s="23">
        <f t="shared" si="11"/>
        <v>715</v>
      </c>
      <c r="B718" s="25" t="s">
        <v>2386</v>
      </c>
      <c r="C718" s="25" t="s">
        <v>2387</v>
      </c>
      <c r="D718" s="25" t="s">
        <v>2388</v>
      </c>
      <c r="E718" s="25" t="s">
        <v>16</v>
      </c>
      <c r="F718" s="25" t="s">
        <v>16</v>
      </c>
      <c r="G718" s="33" t="s">
        <v>2389</v>
      </c>
      <c r="H718" s="24">
        <v>11</v>
      </c>
      <c r="I718" s="26" t="s">
        <v>24</v>
      </c>
      <c r="J718" s="25"/>
    </row>
    <row r="719" spans="1:10" s="34" customFormat="1" ht="13.5" customHeight="1">
      <c r="A719" s="23">
        <f t="shared" si="11"/>
        <v>716</v>
      </c>
      <c r="B719" s="25" t="s">
        <v>2390</v>
      </c>
      <c r="C719" s="25" t="s">
        <v>2390</v>
      </c>
      <c r="D719" s="25" t="s">
        <v>2391</v>
      </c>
      <c r="E719" s="25" t="s">
        <v>16</v>
      </c>
      <c r="F719" s="25" t="s">
        <v>16</v>
      </c>
      <c r="G719" s="33" t="s">
        <v>2392</v>
      </c>
      <c r="H719" s="24">
        <v>17</v>
      </c>
      <c r="I719" s="26" t="s">
        <v>24</v>
      </c>
      <c r="J719" s="25"/>
    </row>
    <row r="720" spans="1:10" s="34" customFormat="1" ht="13.5" customHeight="1">
      <c r="A720" s="23">
        <f t="shared" si="11"/>
        <v>717</v>
      </c>
      <c r="B720" s="25" t="s">
        <v>2393</v>
      </c>
      <c r="C720" s="25" t="s">
        <v>2393</v>
      </c>
      <c r="D720" s="25" t="s">
        <v>2394</v>
      </c>
      <c r="E720" s="25" t="s">
        <v>16</v>
      </c>
      <c r="F720" s="25" t="s">
        <v>16</v>
      </c>
      <c r="G720" s="33" t="s">
        <v>2395</v>
      </c>
      <c r="H720" s="24">
        <v>1</v>
      </c>
      <c r="I720" s="26" t="s">
        <v>206</v>
      </c>
      <c r="J720" s="25"/>
    </row>
    <row r="721" spans="1:10" s="34" customFormat="1" ht="13.5" customHeight="1">
      <c r="A721" s="23">
        <f t="shared" si="11"/>
        <v>718</v>
      </c>
      <c r="B721" s="25" t="s">
        <v>4682</v>
      </c>
      <c r="C721" s="25" t="s">
        <v>4682</v>
      </c>
      <c r="D721" s="25" t="s">
        <v>2396</v>
      </c>
      <c r="E721" s="25" t="s">
        <v>248</v>
      </c>
      <c r="F721" s="25">
        <v>3</v>
      </c>
      <c r="G721" s="33" t="s">
        <v>2397</v>
      </c>
      <c r="H721" s="24">
        <v>9</v>
      </c>
      <c r="I721" s="26" t="s">
        <v>250</v>
      </c>
      <c r="J721" s="25"/>
    </row>
    <row r="722" spans="1:10" s="34" customFormat="1" ht="13.5" customHeight="1">
      <c r="A722" s="23">
        <f t="shared" si="11"/>
        <v>719</v>
      </c>
      <c r="B722" s="25" t="s">
        <v>2398</v>
      </c>
      <c r="C722" s="25" t="s">
        <v>2399</v>
      </c>
      <c r="D722" s="25" t="s">
        <v>2400</v>
      </c>
      <c r="E722" s="25" t="s">
        <v>16</v>
      </c>
      <c r="F722" s="25" t="s">
        <v>16</v>
      </c>
      <c r="G722" s="33" t="s">
        <v>2401</v>
      </c>
      <c r="H722" s="24">
        <v>11</v>
      </c>
      <c r="I722" s="26" t="s">
        <v>24</v>
      </c>
      <c r="J722" s="25"/>
    </row>
    <row r="723" spans="1:10" s="34" customFormat="1" ht="13.5" customHeight="1">
      <c r="A723" s="23">
        <f t="shared" si="11"/>
        <v>720</v>
      </c>
      <c r="B723" s="25" t="s">
        <v>2402</v>
      </c>
      <c r="C723" s="25" t="s">
        <v>2403</v>
      </c>
      <c r="D723" s="25" t="s">
        <v>2404</v>
      </c>
      <c r="E723" s="25" t="s">
        <v>16</v>
      </c>
      <c r="F723" s="25" t="s">
        <v>16</v>
      </c>
      <c r="G723" s="33" t="s">
        <v>2405</v>
      </c>
      <c r="H723" s="24">
        <v>12</v>
      </c>
      <c r="I723" s="26" t="s">
        <v>24</v>
      </c>
      <c r="J723" s="25"/>
    </row>
    <row r="724" spans="1:10" s="34" customFormat="1" ht="13.5" customHeight="1">
      <c r="A724" s="23">
        <f t="shared" si="11"/>
        <v>721</v>
      </c>
      <c r="B724" s="25" t="s">
        <v>2406</v>
      </c>
      <c r="C724" s="25" t="s">
        <v>2406</v>
      </c>
      <c r="D724" s="25" t="s">
        <v>2407</v>
      </c>
      <c r="E724" s="25" t="s">
        <v>16</v>
      </c>
      <c r="F724" s="25" t="s">
        <v>16</v>
      </c>
      <c r="G724" s="33" t="s">
        <v>2408</v>
      </c>
      <c r="H724" s="24">
        <v>9</v>
      </c>
      <c r="I724" s="26" t="s">
        <v>24</v>
      </c>
      <c r="J724" s="25"/>
    </row>
    <row r="725" spans="1:10" s="34" customFormat="1" ht="13.5" customHeight="1">
      <c r="A725" s="23">
        <f t="shared" si="11"/>
        <v>722</v>
      </c>
      <c r="B725" s="25" t="s">
        <v>2409</v>
      </c>
      <c r="C725" s="25" t="s">
        <v>2409</v>
      </c>
      <c r="D725" s="25" t="s">
        <v>2410</v>
      </c>
      <c r="E725" s="25" t="s">
        <v>16</v>
      </c>
      <c r="F725" s="25" t="s">
        <v>16</v>
      </c>
      <c r="G725" s="33" t="s">
        <v>2411</v>
      </c>
      <c r="H725" s="24">
        <v>3</v>
      </c>
      <c r="I725" s="26" t="s">
        <v>24</v>
      </c>
      <c r="J725" s="25"/>
    </row>
    <row r="726" spans="1:10" s="34" customFormat="1" ht="13.5" customHeight="1">
      <c r="A726" s="23">
        <f t="shared" si="11"/>
        <v>723</v>
      </c>
      <c r="B726" s="25" t="s">
        <v>2412</v>
      </c>
      <c r="C726" s="25" t="s">
        <v>2412</v>
      </c>
      <c r="D726" s="25" t="s">
        <v>2413</v>
      </c>
      <c r="E726" s="25" t="s">
        <v>16</v>
      </c>
      <c r="F726" s="25" t="s">
        <v>16</v>
      </c>
      <c r="G726" s="33" t="s">
        <v>2414</v>
      </c>
      <c r="H726" s="24">
        <v>15</v>
      </c>
      <c r="I726" s="26" t="s">
        <v>24</v>
      </c>
      <c r="J726" s="25"/>
    </row>
    <row r="727" spans="1:10" s="34" customFormat="1" ht="13.5" customHeight="1">
      <c r="A727" s="23">
        <f t="shared" si="11"/>
        <v>724</v>
      </c>
      <c r="B727" s="25" t="s">
        <v>2415</v>
      </c>
      <c r="C727" s="25" t="s">
        <v>2415</v>
      </c>
      <c r="D727" s="25" t="s">
        <v>2416</v>
      </c>
      <c r="E727" s="25" t="s">
        <v>16</v>
      </c>
      <c r="F727" s="25" t="s">
        <v>16</v>
      </c>
      <c r="G727" s="33" t="s">
        <v>2417</v>
      </c>
      <c r="H727" s="24">
        <v>2</v>
      </c>
      <c r="I727" s="26" t="s">
        <v>1997</v>
      </c>
      <c r="J727" s="25"/>
    </row>
    <row r="728" spans="1:10" s="34" customFormat="1" ht="13.5" customHeight="1">
      <c r="A728" s="23">
        <f t="shared" si="11"/>
        <v>725</v>
      </c>
      <c r="B728" s="25" t="s">
        <v>4771</v>
      </c>
      <c r="C728" s="25" t="s">
        <v>4772</v>
      </c>
      <c r="D728" s="25" t="s">
        <v>2418</v>
      </c>
      <c r="E728" s="25" t="s">
        <v>248</v>
      </c>
      <c r="F728" s="25">
        <v>3</v>
      </c>
      <c r="G728" s="33" t="s">
        <v>1534</v>
      </c>
      <c r="H728" s="24">
        <v>17</v>
      </c>
      <c r="I728" s="26" t="s">
        <v>250</v>
      </c>
      <c r="J728" s="25"/>
    </row>
    <row r="729" spans="1:10" s="34" customFormat="1" ht="13.5" customHeight="1">
      <c r="A729" s="23">
        <f t="shared" si="11"/>
        <v>726</v>
      </c>
      <c r="B729" s="25" t="s">
        <v>2419</v>
      </c>
      <c r="C729" s="25" t="s">
        <v>2419</v>
      </c>
      <c r="D729" s="25" t="s">
        <v>2420</v>
      </c>
      <c r="E729" s="25" t="s">
        <v>16</v>
      </c>
      <c r="F729" s="25" t="s">
        <v>16</v>
      </c>
      <c r="G729" s="33" t="s">
        <v>2421</v>
      </c>
      <c r="H729" s="24">
        <v>12</v>
      </c>
      <c r="I729" s="26" t="s">
        <v>24</v>
      </c>
      <c r="J729" s="25"/>
    </row>
    <row r="730" spans="1:10" s="34" customFormat="1" ht="13.5" customHeight="1">
      <c r="A730" s="23">
        <f t="shared" si="11"/>
        <v>727</v>
      </c>
      <c r="B730" s="25" t="s">
        <v>2422</v>
      </c>
      <c r="C730" s="25" t="s">
        <v>2423</v>
      </c>
      <c r="D730" s="25" t="s">
        <v>2424</v>
      </c>
      <c r="E730" s="25" t="s">
        <v>16</v>
      </c>
      <c r="F730" s="25" t="s">
        <v>16</v>
      </c>
      <c r="G730" s="33" t="s">
        <v>2425</v>
      </c>
      <c r="H730" s="24">
        <v>5</v>
      </c>
      <c r="I730" s="26" t="s">
        <v>24</v>
      </c>
      <c r="J730" s="25"/>
    </row>
    <row r="731" spans="1:10" s="34" customFormat="1" ht="13.5" customHeight="1">
      <c r="A731" s="23">
        <f t="shared" si="11"/>
        <v>728</v>
      </c>
      <c r="B731" s="25" t="s">
        <v>2426</v>
      </c>
      <c r="C731" s="25" t="s">
        <v>2426</v>
      </c>
      <c r="D731" s="25" t="s">
        <v>2427</v>
      </c>
      <c r="E731" s="25" t="s">
        <v>16</v>
      </c>
      <c r="F731" s="25" t="s">
        <v>16</v>
      </c>
      <c r="G731" s="33" t="s">
        <v>2421</v>
      </c>
      <c r="H731" s="24">
        <v>2</v>
      </c>
      <c r="I731" s="26" t="s">
        <v>180</v>
      </c>
      <c r="J731" s="25"/>
    </row>
    <row r="732" spans="1:10" s="34" customFormat="1" ht="13.5" customHeight="1">
      <c r="A732" s="23">
        <f t="shared" si="11"/>
        <v>729</v>
      </c>
      <c r="B732" s="25" t="s">
        <v>2428</v>
      </c>
      <c r="C732" s="25" t="s">
        <v>2428</v>
      </c>
      <c r="D732" s="25" t="s">
        <v>2429</v>
      </c>
      <c r="E732" s="25" t="s">
        <v>16</v>
      </c>
      <c r="F732" s="25" t="s">
        <v>16</v>
      </c>
      <c r="G732" s="33" t="s">
        <v>2430</v>
      </c>
      <c r="H732" s="24">
        <v>4</v>
      </c>
      <c r="I732" s="26" t="s">
        <v>139</v>
      </c>
      <c r="J732" s="25"/>
    </row>
    <row r="733" spans="1:10" s="34" customFormat="1" ht="13.5" customHeight="1">
      <c r="A733" s="23">
        <f t="shared" si="11"/>
        <v>730</v>
      </c>
      <c r="B733" s="25" t="s">
        <v>2431</v>
      </c>
      <c r="C733" s="25" t="s">
        <v>2431</v>
      </c>
      <c r="D733" s="25" t="s">
        <v>2432</v>
      </c>
      <c r="E733" s="25" t="s">
        <v>16</v>
      </c>
      <c r="F733" s="25" t="s">
        <v>16</v>
      </c>
      <c r="G733" s="33" t="s">
        <v>2433</v>
      </c>
      <c r="H733" s="24">
        <v>4</v>
      </c>
      <c r="I733" s="26" t="s">
        <v>24</v>
      </c>
      <c r="J733" s="25"/>
    </row>
    <row r="734" spans="1:10" s="34" customFormat="1" ht="13.5" customHeight="1">
      <c r="A734" s="23">
        <f t="shared" si="11"/>
        <v>731</v>
      </c>
      <c r="B734" s="25" t="s">
        <v>2434</v>
      </c>
      <c r="C734" s="25" t="s">
        <v>2434</v>
      </c>
      <c r="D734" s="25" t="s">
        <v>2435</v>
      </c>
      <c r="E734" s="25" t="s">
        <v>16</v>
      </c>
      <c r="F734" s="25" t="s">
        <v>16</v>
      </c>
      <c r="G734" s="33" t="s">
        <v>2436</v>
      </c>
      <c r="H734" s="24">
        <v>1</v>
      </c>
      <c r="I734" s="26" t="s">
        <v>24</v>
      </c>
      <c r="J734" s="25"/>
    </row>
    <row r="735" spans="1:10" s="34" customFormat="1" ht="13.5" customHeight="1">
      <c r="A735" s="23">
        <f t="shared" si="11"/>
        <v>732</v>
      </c>
      <c r="B735" s="25" t="s">
        <v>2437</v>
      </c>
      <c r="C735" s="25" t="s">
        <v>2437</v>
      </c>
      <c r="D735" s="25" t="s">
        <v>2438</v>
      </c>
      <c r="E735" s="25" t="s">
        <v>16</v>
      </c>
      <c r="F735" s="25" t="s">
        <v>16</v>
      </c>
      <c r="G735" s="33" t="s">
        <v>2421</v>
      </c>
      <c r="H735" s="24">
        <v>5</v>
      </c>
      <c r="I735" s="26" t="s">
        <v>24</v>
      </c>
      <c r="J735" s="25"/>
    </row>
    <row r="736" spans="1:10" s="34" customFormat="1" ht="13.5" customHeight="1">
      <c r="A736" s="23">
        <f t="shared" si="11"/>
        <v>733</v>
      </c>
      <c r="B736" s="25" t="s">
        <v>2439</v>
      </c>
      <c r="C736" s="25" t="s">
        <v>2439</v>
      </c>
      <c r="D736" s="25" t="s">
        <v>2440</v>
      </c>
      <c r="E736" s="25" t="s">
        <v>16</v>
      </c>
      <c r="F736" s="25" t="s">
        <v>16</v>
      </c>
      <c r="G736" s="33" t="s">
        <v>2441</v>
      </c>
      <c r="H736" s="24">
        <v>4</v>
      </c>
      <c r="I736" s="26" t="s">
        <v>1997</v>
      </c>
      <c r="J736" s="25"/>
    </row>
    <row r="737" spans="1:10" s="34" customFormat="1" ht="13.5" customHeight="1">
      <c r="A737" s="23">
        <f t="shared" si="11"/>
        <v>734</v>
      </c>
      <c r="B737" s="25" t="s">
        <v>2442</v>
      </c>
      <c r="C737" s="25" t="s">
        <v>2442</v>
      </c>
      <c r="D737" s="25" t="s">
        <v>2443</v>
      </c>
      <c r="E737" s="25" t="s">
        <v>16</v>
      </c>
      <c r="F737" s="25" t="s">
        <v>16</v>
      </c>
      <c r="G737" s="33" t="s">
        <v>2441</v>
      </c>
      <c r="H737" s="24">
        <v>14</v>
      </c>
      <c r="I737" s="26" t="s">
        <v>1997</v>
      </c>
      <c r="J737" s="25"/>
    </row>
    <row r="738" spans="1:10" s="34" customFormat="1" ht="13.5" customHeight="1">
      <c r="A738" s="23">
        <f t="shared" si="11"/>
        <v>735</v>
      </c>
      <c r="B738" s="25" t="s">
        <v>2444</v>
      </c>
      <c r="C738" s="25" t="s">
        <v>2444</v>
      </c>
      <c r="D738" s="25" t="s">
        <v>2445</v>
      </c>
      <c r="E738" s="25" t="s">
        <v>16</v>
      </c>
      <c r="F738" s="25" t="s">
        <v>16</v>
      </c>
      <c r="G738" s="33" t="s">
        <v>2446</v>
      </c>
      <c r="H738" s="24">
        <v>6</v>
      </c>
      <c r="I738" s="26" t="s">
        <v>1997</v>
      </c>
      <c r="J738" s="25"/>
    </row>
    <row r="739" spans="1:10" s="34" customFormat="1" ht="13.5" customHeight="1">
      <c r="A739" s="23">
        <f t="shared" si="11"/>
        <v>736</v>
      </c>
      <c r="B739" s="25" t="s">
        <v>2447</v>
      </c>
      <c r="C739" s="25" t="s">
        <v>2447</v>
      </c>
      <c r="D739" s="25" t="s">
        <v>2448</v>
      </c>
      <c r="E739" s="25" t="s">
        <v>16</v>
      </c>
      <c r="F739" s="25" t="s">
        <v>16</v>
      </c>
      <c r="G739" s="33" t="s">
        <v>2449</v>
      </c>
      <c r="H739" s="24">
        <v>2</v>
      </c>
      <c r="I739" s="26" t="s">
        <v>180</v>
      </c>
      <c r="J739" s="25"/>
    </row>
    <row r="740" spans="1:10" s="34" customFormat="1" ht="13.5" customHeight="1">
      <c r="A740" s="23">
        <f t="shared" si="11"/>
        <v>737</v>
      </c>
      <c r="B740" s="25" t="s">
        <v>2450</v>
      </c>
      <c r="C740" s="25" t="s">
        <v>2451</v>
      </c>
      <c r="D740" s="25" t="s">
        <v>15</v>
      </c>
      <c r="E740" s="25" t="s">
        <v>16</v>
      </c>
      <c r="F740" s="25" t="s">
        <v>16</v>
      </c>
      <c r="G740" s="25" t="s">
        <v>2452</v>
      </c>
      <c r="H740" s="24" t="s">
        <v>535</v>
      </c>
      <c r="I740" s="26" t="s">
        <v>571</v>
      </c>
      <c r="J740" s="26" t="s">
        <v>4490</v>
      </c>
    </row>
    <row r="741" spans="1:10" s="34" customFormat="1" ht="13.5" customHeight="1">
      <c r="A741" s="23">
        <f t="shared" si="11"/>
        <v>738</v>
      </c>
      <c r="B741" s="25" t="s">
        <v>2453</v>
      </c>
      <c r="C741" s="25" t="s">
        <v>2454</v>
      </c>
      <c r="D741" s="25" t="s">
        <v>2455</v>
      </c>
      <c r="E741" s="25" t="s">
        <v>16</v>
      </c>
      <c r="F741" s="25" t="s">
        <v>16</v>
      </c>
      <c r="G741" s="33" t="s">
        <v>2456</v>
      </c>
      <c r="H741" s="24">
        <v>9</v>
      </c>
      <c r="I741" s="26" t="s">
        <v>24</v>
      </c>
      <c r="J741" s="25"/>
    </row>
    <row r="742" spans="1:10" s="34" customFormat="1" ht="13.5" customHeight="1">
      <c r="A742" s="23">
        <f t="shared" si="11"/>
        <v>739</v>
      </c>
      <c r="B742" s="25" t="s">
        <v>2457</v>
      </c>
      <c r="C742" s="25" t="s">
        <v>2457</v>
      </c>
      <c r="D742" s="25" t="s">
        <v>2458</v>
      </c>
      <c r="E742" s="25" t="s">
        <v>16</v>
      </c>
      <c r="F742" s="25" t="s">
        <v>16</v>
      </c>
      <c r="G742" s="33" t="s">
        <v>2459</v>
      </c>
      <c r="H742" s="24">
        <v>17</v>
      </c>
      <c r="I742" s="26" t="s">
        <v>24</v>
      </c>
      <c r="J742" s="25"/>
    </row>
    <row r="743" spans="1:10" s="34" customFormat="1" ht="13.5" customHeight="1">
      <c r="A743" s="23">
        <f t="shared" si="11"/>
        <v>740</v>
      </c>
      <c r="B743" s="25" t="s">
        <v>2460</v>
      </c>
      <c r="C743" s="25" t="s">
        <v>2461</v>
      </c>
      <c r="D743" s="25" t="s">
        <v>2462</v>
      </c>
      <c r="E743" s="25" t="s">
        <v>16</v>
      </c>
      <c r="F743" s="25" t="s">
        <v>16</v>
      </c>
      <c r="G743" s="33" t="s">
        <v>2463</v>
      </c>
      <c r="H743" s="24">
        <v>10</v>
      </c>
      <c r="I743" s="26" t="s">
        <v>24</v>
      </c>
      <c r="J743" s="25"/>
    </row>
    <row r="744" spans="1:10" s="34" customFormat="1" ht="13.5" customHeight="1">
      <c r="A744" s="23">
        <f t="shared" si="11"/>
        <v>741</v>
      </c>
      <c r="B744" s="25" t="s">
        <v>2464</v>
      </c>
      <c r="C744" s="25" t="s">
        <v>2465</v>
      </c>
      <c r="D744" s="25" t="s">
        <v>2466</v>
      </c>
      <c r="E744" s="25" t="s">
        <v>16</v>
      </c>
      <c r="F744" s="25" t="s">
        <v>16</v>
      </c>
      <c r="G744" s="33" t="s">
        <v>2467</v>
      </c>
      <c r="H744" s="24">
        <v>1</v>
      </c>
      <c r="I744" s="26" t="s">
        <v>24</v>
      </c>
      <c r="J744" s="25"/>
    </row>
    <row r="745" spans="1:10" s="34" customFormat="1" ht="13.5" customHeight="1">
      <c r="A745" s="23">
        <f t="shared" si="11"/>
        <v>742</v>
      </c>
      <c r="B745" s="25" t="s">
        <v>4683</v>
      </c>
      <c r="C745" s="25" t="s">
        <v>4683</v>
      </c>
      <c r="D745" s="25" t="s">
        <v>2468</v>
      </c>
      <c r="E745" s="25" t="s">
        <v>16</v>
      </c>
      <c r="F745" s="25" t="s">
        <v>16</v>
      </c>
      <c r="G745" s="33" t="s">
        <v>74</v>
      </c>
      <c r="H745" s="24">
        <v>9</v>
      </c>
      <c r="I745" s="26" t="s">
        <v>413</v>
      </c>
      <c r="J745" s="25"/>
    </row>
    <row r="746" spans="1:10" s="34" customFormat="1" ht="13.5" customHeight="1">
      <c r="A746" s="23">
        <f t="shared" si="11"/>
        <v>743</v>
      </c>
      <c r="B746" s="25" t="s">
        <v>2469</v>
      </c>
      <c r="C746" s="25" t="s">
        <v>2470</v>
      </c>
      <c r="D746" s="25" t="s">
        <v>2471</v>
      </c>
      <c r="E746" s="25" t="s">
        <v>16</v>
      </c>
      <c r="F746" s="25" t="s">
        <v>16</v>
      </c>
      <c r="G746" s="33" t="s">
        <v>1474</v>
      </c>
      <c r="H746" s="24">
        <v>6</v>
      </c>
      <c r="I746" s="26" t="s">
        <v>24</v>
      </c>
      <c r="J746" s="25"/>
    </row>
    <row r="747" spans="1:10" s="34" customFormat="1" ht="13.5" customHeight="1">
      <c r="A747" s="23">
        <f t="shared" si="11"/>
        <v>744</v>
      </c>
      <c r="B747" s="25" t="s">
        <v>2472</v>
      </c>
      <c r="C747" s="25" t="s">
        <v>2473</v>
      </c>
      <c r="D747" s="25" t="s">
        <v>2474</v>
      </c>
      <c r="E747" s="25" t="s">
        <v>16</v>
      </c>
      <c r="F747" s="25" t="s">
        <v>16</v>
      </c>
      <c r="G747" s="33" t="s">
        <v>2475</v>
      </c>
      <c r="H747" s="24">
        <v>6</v>
      </c>
      <c r="I747" s="26" t="s">
        <v>24</v>
      </c>
      <c r="J747" s="25"/>
    </row>
    <row r="748" spans="1:10" s="34" customFormat="1" ht="13.5" customHeight="1">
      <c r="A748" s="23">
        <f t="shared" si="11"/>
        <v>745</v>
      </c>
      <c r="B748" s="25" t="s">
        <v>2476</v>
      </c>
      <c r="C748" s="25" t="s">
        <v>2476</v>
      </c>
      <c r="D748" s="25" t="s">
        <v>2477</v>
      </c>
      <c r="E748" s="25" t="s">
        <v>16</v>
      </c>
      <c r="F748" s="25" t="s">
        <v>16</v>
      </c>
      <c r="G748" s="33" t="s">
        <v>2478</v>
      </c>
      <c r="H748" s="24">
        <v>8</v>
      </c>
      <c r="I748" s="26" t="s">
        <v>24</v>
      </c>
      <c r="J748" s="25"/>
    </row>
    <row r="749" spans="1:10" s="34" customFormat="1" ht="13.5" customHeight="1">
      <c r="A749" s="23">
        <f t="shared" si="11"/>
        <v>746</v>
      </c>
      <c r="B749" s="25" t="s">
        <v>2479</v>
      </c>
      <c r="C749" s="25" t="s">
        <v>4672</v>
      </c>
      <c r="D749" s="25" t="s">
        <v>2480</v>
      </c>
      <c r="E749" s="25" t="s">
        <v>16</v>
      </c>
      <c r="F749" s="25" t="s">
        <v>16</v>
      </c>
      <c r="G749" s="33" t="s">
        <v>2481</v>
      </c>
      <c r="H749" s="24">
        <v>8</v>
      </c>
      <c r="I749" s="26" t="s">
        <v>24</v>
      </c>
      <c r="J749" s="25"/>
    </row>
    <row r="750" spans="1:10" s="34" customFormat="1" ht="13.5" customHeight="1">
      <c r="A750" s="23">
        <f t="shared" si="11"/>
        <v>747</v>
      </c>
      <c r="B750" s="25" t="s">
        <v>4580</v>
      </c>
      <c r="C750" s="25" t="s">
        <v>4580</v>
      </c>
      <c r="D750" s="25" t="s">
        <v>2482</v>
      </c>
      <c r="E750" s="25" t="s">
        <v>16</v>
      </c>
      <c r="F750" s="25" t="s">
        <v>16</v>
      </c>
      <c r="G750" s="33" t="s">
        <v>2483</v>
      </c>
      <c r="H750" s="24">
        <v>3</v>
      </c>
      <c r="I750" s="26" t="s">
        <v>413</v>
      </c>
      <c r="J750" s="25"/>
    </row>
    <row r="751" spans="1:10" s="34" customFormat="1" ht="13.5" customHeight="1">
      <c r="A751" s="23">
        <f t="shared" si="11"/>
        <v>748</v>
      </c>
      <c r="B751" s="25" t="s">
        <v>4596</v>
      </c>
      <c r="C751" s="25" t="s">
        <v>4597</v>
      </c>
      <c r="D751" s="25" t="s">
        <v>2484</v>
      </c>
      <c r="E751" s="25" t="s">
        <v>16</v>
      </c>
      <c r="F751" s="25" t="s">
        <v>16</v>
      </c>
      <c r="G751" s="33" t="s">
        <v>2485</v>
      </c>
      <c r="H751" s="24">
        <v>4</v>
      </c>
      <c r="I751" s="26" t="s">
        <v>413</v>
      </c>
      <c r="J751" s="25"/>
    </row>
    <row r="752" spans="1:10" s="34" customFormat="1" ht="13.5" customHeight="1">
      <c r="A752" s="23">
        <f t="shared" si="11"/>
        <v>749</v>
      </c>
      <c r="B752" s="25" t="s">
        <v>4541</v>
      </c>
      <c r="C752" s="25" t="s">
        <v>4541</v>
      </c>
      <c r="D752" s="25" t="s">
        <v>2486</v>
      </c>
      <c r="E752" s="25" t="s">
        <v>16</v>
      </c>
      <c r="F752" s="25" t="s">
        <v>16</v>
      </c>
      <c r="G752" s="33" t="s">
        <v>2487</v>
      </c>
      <c r="H752" s="24">
        <v>1</v>
      </c>
      <c r="I752" s="26" t="s">
        <v>413</v>
      </c>
      <c r="J752" s="25"/>
    </row>
    <row r="753" spans="1:10" s="34" customFormat="1" ht="13.5" customHeight="1">
      <c r="A753" s="23">
        <f t="shared" si="11"/>
        <v>750</v>
      </c>
      <c r="B753" s="25" t="s">
        <v>2488</v>
      </c>
      <c r="C753" s="25" t="s">
        <v>2488</v>
      </c>
      <c r="D753" s="25" t="s">
        <v>2489</v>
      </c>
      <c r="E753" s="25" t="s">
        <v>16</v>
      </c>
      <c r="F753" s="25" t="s">
        <v>16</v>
      </c>
      <c r="G753" s="33" t="s">
        <v>2490</v>
      </c>
      <c r="H753" s="24">
        <v>17</v>
      </c>
      <c r="I753" s="26" t="s">
        <v>24</v>
      </c>
      <c r="J753" s="25"/>
    </row>
    <row r="754" spans="1:10" s="34" customFormat="1" ht="13.5" customHeight="1">
      <c r="A754" s="23">
        <f t="shared" si="11"/>
        <v>751</v>
      </c>
      <c r="B754" s="25" t="s">
        <v>2491</v>
      </c>
      <c r="C754" s="25" t="s">
        <v>2491</v>
      </c>
      <c r="D754" s="25" t="s">
        <v>2492</v>
      </c>
      <c r="E754" s="25" t="s">
        <v>16</v>
      </c>
      <c r="F754" s="25" t="s">
        <v>16</v>
      </c>
      <c r="G754" s="33" t="s">
        <v>2493</v>
      </c>
      <c r="H754" s="24">
        <v>15</v>
      </c>
      <c r="I754" s="26" t="s">
        <v>24</v>
      </c>
      <c r="J754" s="25"/>
    </row>
    <row r="755" spans="1:10" s="34" customFormat="1" ht="13.5" customHeight="1">
      <c r="A755" s="23">
        <f t="shared" si="11"/>
        <v>752</v>
      </c>
      <c r="B755" s="25" t="s">
        <v>4639</v>
      </c>
      <c r="C755" s="25" t="s">
        <v>4639</v>
      </c>
      <c r="D755" s="25" t="s">
        <v>2494</v>
      </c>
      <c r="E755" s="25" t="s">
        <v>16</v>
      </c>
      <c r="F755" s="25" t="s">
        <v>16</v>
      </c>
      <c r="G755" s="33" t="s">
        <v>2495</v>
      </c>
      <c r="H755" s="24">
        <v>6</v>
      </c>
      <c r="I755" s="26" t="s">
        <v>413</v>
      </c>
      <c r="J755" s="25"/>
    </row>
    <row r="756" spans="1:10" s="34" customFormat="1" ht="13.5" customHeight="1">
      <c r="A756" s="23">
        <f t="shared" si="11"/>
        <v>753</v>
      </c>
      <c r="B756" s="25" t="s">
        <v>2496</v>
      </c>
      <c r="C756" s="25" t="s">
        <v>2497</v>
      </c>
      <c r="D756" s="25" t="s">
        <v>2498</v>
      </c>
      <c r="E756" s="25" t="s">
        <v>16</v>
      </c>
      <c r="F756" s="25" t="s">
        <v>16</v>
      </c>
      <c r="G756" s="33" t="s">
        <v>2499</v>
      </c>
      <c r="H756" s="24">
        <v>8</v>
      </c>
      <c r="I756" s="26" t="s">
        <v>24</v>
      </c>
      <c r="J756" s="25"/>
    </row>
    <row r="757" spans="1:10" s="34" customFormat="1" ht="13.5" customHeight="1">
      <c r="A757" s="23">
        <f t="shared" si="11"/>
        <v>754</v>
      </c>
      <c r="B757" s="25" t="s">
        <v>2500</v>
      </c>
      <c r="C757" s="25" t="s">
        <v>2500</v>
      </c>
      <c r="D757" s="25" t="s">
        <v>2501</v>
      </c>
      <c r="E757" s="25" t="s">
        <v>16</v>
      </c>
      <c r="F757" s="25" t="s">
        <v>16</v>
      </c>
      <c r="G757" s="33" t="s">
        <v>2502</v>
      </c>
      <c r="H757" s="24">
        <v>5</v>
      </c>
      <c r="I757" s="26" t="s">
        <v>24</v>
      </c>
      <c r="J757" s="25"/>
    </row>
    <row r="758" spans="1:10" s="34" customFormat="1" ht="13.5" customHeight="1">
      <c r="A758" s="23">
        <f t="shared" si="11"/>
        <v>755</v>
      </c>
      <c r="B758" s="25" t="s">
        <v>2503</v>
      </c>
      <c r="C758" s="25" t="s">
        <v>2503</v>
      </c>
      <c r="D758" s="25" t="s">
        <v>2504</v>
      </c>
      <c r="E758" s="25" t="s">
        <v>16</v>
      </c>
      <c r="F758" s="25" t="s">
        <v>16</v>
      </c>
      <c r="G758" s="33" t="s">
        <v>2505</v>
      </c>
      <c r="H758" s="24">
        <v>5</v>
      </c>
      <c r="I758" s="26" t="s">
        <v>24</v>
      </c>
      <c r="J758" s="25"/>
    </row>
    <row r="759" spans="1:10" s="34" customFormat="1" ht="13.5" customHeight="1">
      <c r="A759" s="23">
        <f t="shared" si="11"/>
        <v>756</v>
      </c>
      <c r="B759" s="25" t="s">
        <v>2506</v>
      </c>
      <c r="C759" s="25" t="s">
        <v>2506</v>
      </c>
      <c r="D759" s="25" t="s">
        <v>2507</v>
      </c>
      <c r="E759" s="25" t="s">
        <v>16</v>
      </c>
      <c r="F759" s="25" t="s">
        <v>16</v>
      </c>
      <c r="G759" s="33" t="s">
        <v>2508</v>
      </c>
      <c r="H759" s="24">
        <v>5</v>
      </c>
      <c r="I759" s="26" t="s">
        <v>24</v>
      </c>
      <c r="J759" s="25"/>
    </row>
    <row r="760" spans="1:10" s="34" customFormat="1" ht="13.5" customHeight="1">
      <c r="A760" s="23">
        <f t="shared" si="11"/>
        <v>757</v>
      </c>
      <c r="B760" s="25" t="s">
        <v>2509</v>
      </c>
      <c r="C760" s="25" t="s">
        <v>4684</v>
      </c>
      <c r="D760" s="25" t="s">
        <v>2510</v>
      </c>
      <c r="E760" s="25" t="s">
        <v>16</v>
      </c>
      <c r="F760" s="25" t="s">
        <v>16</v>
      </c>
      <c r="G760" s="33" t="s">
        <v>2511</v>
      </c>
      <c r="H760" s="24">
        <v>9</v>
      </c>
      <c r="I760" s="26" t="s">
        <v>206</v>
      </c>
      <c r="J760" s="25"/>
    </row>
    <row r="761" spans="1:10" s="34" customFormat="1" ht="13.5" customHeight="1">
      <c r="A761" s="23">
        <f t="shared" si="11"/>
        <v>758</v>
      </c>
      <c r="B761" s="25" t="s">
        <v>4617</v>
      </c>
      <c r="C761" s="25" t="s">
        <v>4618</v>
      </c>
      <c r="D761" s="25" t="s">
        <v>2510</v>
      </c>
      <c r="E761" s="25" t="s">
        <v>16</v>
      </c>
      <c r="F761" s="25" t="s">
        <v>16</v>
      </c>
      <c r="G761" s="33" t="s">
        <v>2512</v>
      </c>
      <c r="H761" s="24">
        <v>5</v>
      </c>
      <c r="I761" s="26" t="s">
        <v>413</v>
      </c>
      <c r="J761" s="25"/>
    </row>
    <row r="762" spans="1:10" s="34" customFormat="1" ht="13.5" customHeight="1">
      <c r="A762" s="23">
        <f t="shared" si="11"/>
        <v>759</v>
      </c>
      <c r="B762" s="25" t="s">
        <v>2513</v>
      </c>
      <c r="C762" s="25" t="s">
        <v>2513</v>
      </c>
      <c r="D762" s="25" t="s">
        <v>2514</v>
      </c>
      <c r="E762" s="25" t="s">
        <v>16</v>
      </c>
      <c r="F762" s="25" t="s">
        <v>16</v>
      </c>
      <c r="G762" s="33" t="s">
        <v>2515</v>
      </c>
      <c r="H762" s="24">
        <v>16</v>
      </c>
      <c r="I762" s="26" t="s">
        <v>24</v>
      </c>
      <c r="J762" s="25"/>
    </row>
    <row r="763" spans="1:10" s="34" customFormat="1" ht="13.5" customHeight="1">
      <c r="A763" s="23">
        <f t="shared" si="11"/>
        <v>760</v>
      </c>
      <c r="B763" s="25" t="s">
        <v>2516</v>
      </c>
      <c r="C763" s="25" t="s">
        <v>2517</v>
      </c>
      <c r="D763" s="25" t="s">
        <v>2518</v>
      </c>
      <c r="E763" s="25" t="s">
        <v>16</v>
      </c>
      <c r="F763" s="25" t="s">
        <v>16</v>
      </c>
      <c r="G763" s="33" t="s">
        <v>2519</v>
      </c>
      <c r="H763" s="24">
        <v>2</v>
      </c>
      <c r="I763" s="26" t="s">
        <v>48</v>
      </c>
      <c r="J763" s="25"/>
    </row>
    <row r="764" spans="1:10" s="34" customFormat="1" ht="13.5" customHeight="1">
      <c r="A764" s="23">
        <f t="shared" si="11"/>
        <v>761</v>
      </c>
      <c r="B764" s="25" t="s">
        <v>2516</v>
      </c>
      <c r="C764" s="25" t="s">
        <v>2517</v>
      </c>
      <c r="D764" s="25" t="s">
        <v>2518</v>
      </c>
      <c r="E764" s="25" t="s">
        <v>16</v>
      </c>
      <c r="F764" s="25" t="s">
        <v>16</v>
      </c>
      <c r="G764" s="33" t="s">
        <v>2520</v>
      </c>
      <c r="H764" s="24">
        <v>11</v>
      </c>
      <c r="I764" s="26" t="s">
        <v>48</v>
      </c>
      <c r="J764" s="25"/>
    </row>
    <row r="765" spans="1:10" s="34" customFormat="1" ht="13.5" customHeight="1">
      <c r="A765" s="23">
        <f t="shared" si="11"/>
        <v>762</v>
      </c>
      <c r="B765" s="25" t="s">
        <v>2521</v>
      </c>
      <c r="C765" s="25" t="s">
        <v>2521</v>
      </c>
      <c r="D765" s="25" t="s">
        <v>2522</v>
      </c>
      <c r="E765" s="25" t="s">
        <v>16</v>
      </c>
      <c r="F765" s="25" t="s">
        <v>16</v>
      </c>
      <c r="G765" s="33" t="s">
        <v>2523</v>
      </c>
      <c r="H765" s="24">
        <v>10</v>
      </c>
      <c r="I765" s="26" t="s">
        <v>1997</v>
      </c>
      <c r="J765" s="25"/>
    </row>
    <row r="766" spans="1:10" s="34" customFormat="1" ht="13.5" customHeight="1">
      <c r="A766" s="23">
        <f t="shared" si="11"/>
        <v>763</v>
      </c>
      <c r="B766" s="25" t="s">
        <v>2524</v>
      </c>
      <c r="C766" s="25" t="s">
        <v>2524</v>
      </c>
      <c r="D766" s="25" t="s">
        <v>2525</v>
      </c>
      <c r="E766" s="25" t="s">
        <v>16</v>
      </c>
      <c r="F766" s="25" t="s">
        <v>16</v>
      </c>
      <c r="G766" s="33" t="s">
        <v>584</v>
      </c>
      <c r="H766" s="24">
        <v>4</v>
      </c>
      <c r="I766" s="26" t="s">
        <v>206</v>
      </c>
      <c r="J766" s="25"/>
    </row>
    <row r="767" spans="1:10" s="34" customFormat="1" ht="13.5" customHeight="1">
      <c r="A767" s="23">
        <f t="shared" si="11"/>
        <v>764</v>
      </c>
      <c r="B767" s="25" t="s">
        <v>2526</v>
      </c>
      <c r="C767" s="25" t="s">
        <v>2526</v>
      </c>
      <c r="D767" s="25" t="s">
        <v>2527</v>
      </c>
      <c r="E767" s="25" t="s">
        <v>16</v>
      </c>
      <c r="F767" s="25" t="s">
        <v>16</v>
      </c>
      <c r="G767" s="33" t="s">
        <v>2528</v>
      </c>
      <c r="H767" s="24">
        <v>5</v>
      </c>
      <c r="I767" s="26" t="s">
        <v>24</v>
      </c>
      <c r="J767" s="25"/>
    </row>
    <row r="768" spans="1:10" s="34" customFormat="1" ht="13.5" customHeight="1">
      <c r="A768" s="23">
        <f t="shared" si="11"/>
        <v>765</v>
      </c>
      <c r="B768" s="25" t="s">
        <v>2529</v>
      </c>
      <c r="C768" s="25" t="s">
        <v>2529</v>
      </c>
      <c r="D768" s="25" t="s">
        <v>2530</v>
      </c>
      <c r="E768" s="25" t="s">
        <v>16</v>
      </c>
      <c r="F768" s="25" t="s">
        <v>16</v>
      </c>
      <c r="G768" s="33" t="s">
        <v>2531</v>
      </c>
      <c r="H768" s="24">
        <v>18</v>
      </c>
      <c r="I768" s="26" t="s">
        <v>24</v>
      </c>
      <c r="J768" s="25"/>
    </row>
    <row r="769" spans="1:10" s="34" customFormat="1" ht="13.5" customHeight="1">
      <c r="A769" s="23">
        <f t="shared" si="11"/>
        <v>766</v>
      </c>
      <c r="B769" s="25" t="s">
        <v>2532</v>
      </c>
      <c r="C769" s="25" t="s">
        <v>2532</v>
      </c>
      <c r="D769" s="25" t="s">
        <v>2533</v>
      </c>
      <c r="E769" s="25" t="s">
        <v>16</v>
      </c>
      <c r="F769" s="25" t="s">
        <v>16</v>
      </c>
      <c r="G769" s="25" t="s">
        <v>2534</v>
      </c>
      <c r="H769" s="24">
        <v>17</v>
      </c>
      <c r="I769" s="26" t="s">
        <v>206</v>
      </c>
      <c r="J769" s="26" t="s">
        <v>4489</v>
      </c>
    </row>
    <row r="770" spans="1:10" s="34" customFormat="1" ht="13.5" customHeight="1">
      <c r="A770" s="23">
        <f t="shared" si="11"/>
        <v>767</v>
      </c>
      <c r="B770" s="25" t="s">
        <v>2535</v>
      </c>
      <c r="C770" s="25" t="s">
        <v>2536</v>
      </c>
      <c r="D770" s="25" t="s">
        <v>2537</v>
      </c>
      <c r="E770" s="25" t="s">
        <v>2538</v>
      </c>
      <c r="F770" s="25">
        <v>1</v>
      </c>
      <c r="G770" s="33" t="s">
        <v>2539</v>
      </c>
      <c r="H770" s="24">
        <v>10</v>
      </c>
      <c r="I770" s="26" t="s">
        <v>36</v>
      </c>
      <c r="J770" s="25"/>
    </row>
    <row r="771" spans="1:10" s="34" customFormat="1" ht="13.5" customHeight="1">
      <c r="A771" s="23">
        <f t="shared" si="11"/>
        <v>768</v>
      </c>
      <c r="B771" s="25" t="s">
        <v>2540</v>
      </c>
      <c r="C771" s="25" t="s">
        <v>2541</v>
      </c>
      <c r="D771" s="25" t="s">
        <v>15</v>
      </c>
      <c r="E771" s="25" t="s">
        <v>16</v>
      </c>
      <c r="F771" s="25" t="s">
        <v>16</v>
      </c>
      <c r="G771" s="25" t="s">
        <v>2542</v>
      </c>
      <c r="H771" s="24">
        <v>2</v>
      </c>
      <c r="I771" s="26" t="s">
        <v>571</v>
      </c>
      <c r="J771" s="26" t="s">
        <v>4490</v>
      </c>
    </row>
    <row r="772" spans="1:10" s="34" customFormat="1" ht="13.5" customHeight="1">
      <c r="A772" s="23">
        <f t="shared" si="11"/>
        <v>769</v>
      </c>
      <c r="B772" s="25" t="s">
        <v>2543</v>
      </c>
      <c r="C772" s="25" t="s">
        <v>2543</v>
      </c>
      <c r="D772" s="25" t="s">
        <v>2544</v>
      </c>
      <c r="E772" s="25" t="s">
        <v>2545</v>
      </c>
      <c r="F772" s="25">
        <v>1</v>
      </c>
      <c r="G772" s="33" t="s">
        <v>2546</v>
      </c>
      <c r="H772" s="24">
        <v>2</v>
      </c>
      <c r="I772" s="26" t="s">
        <v>36</v>
      </c>
      <c r="J772" s="25"/>
    </row>
    <row r="773" spans="1:10" s="34" customFormat="1" ht="13.5" customHeight="1">
      <c r="A773" s="23">
        <f t="shared" ref="A773:A836" si="12">ROW(A773)-3</f>
        <v>770</v>
      </c>
      <c r="B773" s="25" t="s">
        <v>4598</v>
      </c>
      <c r="C773" s="25" t="s">
        <v>4598</v>
      </c>
      <c r="D773" s="25" t="s">
        <v>2547</v>
      </c>
      <c r="E773" s="25" t="s">
        <v>2548</v>
      </c>
      <c r="F773" s="25">
        <v>2</v>
      </c>
      <c r="G773" s="25" t="s">
        <v>2549</v>
      </c>
      <c r="H773" s="24">
        <v>4</v>
      </c>
      <c r="I773" s="26" t="s">
        <v>36</v>
      </c>
      <c r="J773" s="26" t="s">
        <v>4489</v>
      </c>
    </row>
    <row r="774" spans="1:10" s="34" customFormat="1" ht="13.5" customHeight="1">
      <c r="A774" s="23">
        <f t="shared" si="12"/>
        <v>771</v>
      </c>
      <c r="B774" s="25" t="s">
        <v>4738</v>
      </c>
      <c r="C774" s="25" t="s">
        <v>4738</v>
      </c>
      <c r="D774" s="25" t="s">
        <v>2547</v>
      </c>
      <c r="E774" s="25" t="s">
        <v>2548</v>
      </c>
      <c r="F774" s="25">
        <v>2</v>
      </c>
      <c r="G774" s="25" t="s">
        <v>2550</v>
      </c>
      <c r="H774" s="24">
        <v>13</v>
      </c>
      <c r="I774" s="26" t="s">
        <v>36</v>
      </c>
      <c r="J774" s="26" t="s">
        <v>4489</v>
      </c>
    </row>
    <row r="775" spans="1:10" s="34" customFormat="1" ht="13.5" customHeight="1">
      <c r="A775" s="23">
        <f t="shared" si="12"/>
        <v>772</v>
      </c>
      <c r="B775" s="25" t="s">
        <v>2551</v>
      </c>
      <c r="C775" s="25" t="s">
        <v>2551</v>
      </c>
      <c r="D775" s="25" t="s">
        <v>2552</v>
      </c>
      <c r="E775" s="25" t="s">
        <v>16</v>
      </c>
      <c r="F775" s="25" t="s">
        <v>16</v>
      </c>
      <c r="G775" s="33" t="s">
        <v>2553</v>
      </c>
      <c r="H775" s="24">
        <v>13</v>
      </c>
      <c r="I775" s="26" t="s">
        <v>24</v>
      </c>
      <c r="J775" s="25"/>
    </row>
    <row r="776" spans="1:10" s="34" customFormat="1" ht="13.5" customHeight="1">
      <c r="A776" s="23">
        <f t="shared" si="12"/>
        <v>773</v>
      </c>
      <c r="B776" s="25" t="s">
        <v>2554</v>
      </c>
      <c r="C776" s="25" t="s">
        <v>2554</v>
      </c>
      <c r="D776" s="25" t="s">
        <v>2555</v>
      </c>
      <c r="E776" s="25" t="s">
        <v>16</v>
      </c>
      <c r="F776" s="25" t="s">
        <v>16</v>
      </c>
      <c r="G776" s="33" t="s">
        <v>2556</v>
      </c>
      <c r="H776" s="24" t="s">
        <v>1081</v>
      </c>
      <c r="I776" s="26" t="s">
        <v>206</v>
      </c>
      <c r="J776" s="25"/>
    </row>
    <row r="777" spans="1:10" s="34" customFormat="1" ht="13.5" customHeight="1">
      <c r="A777" s="23">
        <f t="shared" si="12"/>
        <v>774</v>
      </c>
      <c r="B777" s="25" t="s">
        <v>2557</v>
      </c>
      <c r="C777" s="25" t="s">
        <v>4542</v>
      </c>
      <c r="D777" s="25" t="s">
        <v>2558</v>
      </c>
      <c r="E777" s="25" t="s">
        <v>16</v>
      </c>
      <c r="F777" s="25" t="s">
        <v>16</v>
      </c>
      <c r="G777" s="33" t="s">
        <v>2559</v>
      </c>
      <c r="H777" s="24">
        <v>1</v>
      </c>
      <c r="I777" s="26" t="s">
        <v>24</v>
      </c>
      <c r="J777" s="25"/>
    </row>
    <row r="778" spans="1:10" s="34" customFormat="1" ht="13.5" customHeight="1">
      <c r="A778" s="23">
        <f t="shared" si="12"/>
        <v>775</v>
      </c>
      <c r="B778" s="25" t="s">
        <v>2560</v>
      </c>
      <c r="C778" s="25" t="s">
        <v>2560</v>
      </c>
      <c r="D778" s="25" t="s">
        <v>2561</v>
      </c>
      <c r="E778" s="25" t="s">
        <v>16</v>
      </c>
      <c r="F778" s="25" t="s">
        <v>16</v>
      </c>
      <c r="G778" s="33" t="s">
        <v>2562</v>
      </c>
      <c r="H778" s="24">
        <v>10</v>
      </c>
      <c r="I778" s="26" t="s">
        <v>24</v>
      </c>
      <c r="J778" s="25"/>
    </row>
    <row r="779" spans="1:10" s="34" customFormat="1" ht="13.5" customHeight="1">
      <c r="A779" s="23">
        <f t="shared" si="12"/>
        <v>776</v>
      </c>
      <c r="B779" s="25" t="s">
        <v>2563</v>
      </c>
      <c r="C779" s="25" t="s">
        <v>2564</v>
      </c>
      <c r="D779" s="25" t="s">
        <v>2565</v>
      </c>
      <c r="E779" s="25" t="s">
        <v>16</v>
      </c>
      <c r="F779" s="25" t="s">
        <v>16</v>
      </c>
      <c r="G779" s="33" t="s">
        <v>2566</v>
      </c>
      <c r="H779" s="24">
        <v>1</v>
      </c>
      <c r="I779" s="26" t="s">
        <v>48</v>
      </c>
      <c r="J779" s="25"/>
    </row>
    <row r="780" spans="1:10" s="34" customFormat="1" ht="13.5" customHeight="1">
      <c r="A780" s="23">
        <f t="shared" si="12"/>
        <v>777</v>
      </c>
      <c r="B780" s="25" t="s">
        <v>2567</v>
      </c>
      <c r="C780" s="25" t="s">
        <v>2568</v>
      </c>
      <c r="D780" s="25" t="s">
        <v>2569</v>
      </c>
      <c r="E780" s="25" t="s">
        <v>16</v>
      </c>
      <c r="F780" s="25" t="s">
        <v>16</v>
      </c>
      <c r="G780" s="33" t="s">
        <v>2570</v>
      </c>
      <c r="H780" s="24" t="s">
        <v>1543</v>
      </c>
      <c r="I780" s="26" t="s">
        <v>24</v>
      </c>
      <c r="J780" s="25"/>
    </row>
    <row r="781" spans="1:10" s="34" customFormat="1" ht="13.5" customHeight="1">
      <c r="A781" s="23">
        <f t="shared" si="12"/>
        <v>778</v>
      </c>
      <c r="B781" s="25" t="s">
        <v>2571</v>
      </c>
      <c r="C781" s="25" t="s">
        <v>2572</v>
      </c>
      <c r="D781" s="25" t="s">
        <v>2573</v>
      </c>
      <c r="E781" s="25" t="s">
        <v>16</v>
      </c>
      <c r="F781" s="25" t="s">
        <v>16</v>
      </c>
      <c r="G781" s="33" t="s">
        <v>2574</v>
      </c>
      <c r="H781" s="24" t="s">
        <v>1543</v>
      </c>
      <c r="I781" s="26" t="s">
        <v>139</v>
      </c>
      <c r="J781" s="25"/>
    </row>
    <row r="782" spans="1:10" s="34" customFormat="1" ht="13.5" customHeight="1">
      <c r="A782" s="23">
        <f t="shared" si="12"/>
        <v>779</v>
      </c>
      <c r="B782" s="25" t="s">
        <v>2575</v>
      </c>
      <c r="C782" s="25" t="s">
        <v>2576</v>
      </c>
      <c r="D782" s="25" t="s">
        <v>2577</v>
      </c>
      <c r="E782" s="25" t="s">
        <v>2578</v>
      </c>
      <c r="F782" s="25">
        <v>1</v>
      </c>
      <c r="G782" s="33" t="s">
        <v>2579</v>
      </c>
      <c r="H782" s="24">
        <v>6</v>
      </c>
      <c r="I782" s="26" t="s">
        <v>36</v>
      </c>
      <c r="J782" s="25"/>
    </row>
    <row r="783" spans="1:10" s="34" customFormat="1" ht="13.5" customHeight="1">
      <c r="A783" s="23">
        <f t="shared" si="12"/>
        <v>780</v>
      </c>
      <c r="B783" s="25" t="s">
        <v>2580</v>
      </c>
      <c r="C783" s="25" t="s">
        <v>2580</v>
      </c>
      <c r="D783" s="25" t="s">
        <v>2581</v>
      </c>
      <c r="E783" s="25" t="s">
        <v>2582</v>
      </c>
      <c r="F783" s="25">
        <v>1</v>
      </c>
      <c r="G783" s="33" t="s">
        <v>2583</v>
      </c>
      <c r="H783" s="24">
        <v>18</v>
      </c>
      <c r="I783" s="26" t="s">
        <v>36</v>
      </c>
      <c r="J783" s="25"/>
    </row>
    <row r="784" spans="1:10" s="34" customFormat="1" ht="13.5" customHeight="1">
      <c r="A784" s="23">
        <f t="shared" si="12"/>
        <v>781</v>
      </c>
      <c r="B784" s="25" t="s">
        <v>2584</v>
      </c>
      <c r="C784" s="25" t="s">
        <v>2584</v>
      </c>
      <c r="D784" s="25" t="s">
        <v>2585</v>
      </c>
      <c r="E784" s="25" t="s">
        <v>16</v>
      </c>
      <c r="F784" s="25" t="s">
        <v>16</v>
      </c>
      <c r="G784" s="33" t="s">
        <v>2586</v>
      </c>
      <c r="H784" s="24">
        <v>12</v>
      </c>
      <c r="I784" s="26" t="s">
        <v>206</v>
      </c>
      <c r="J784" s="25"/>
    </row>
    <row r="785" spans="1:10" s="34" customFormat="1" ht="13.5" customHeight="1">
      <c r="A785" s="23">
        <f t="shared" si="12"/>
        <v>782</v>
      </c>
      <c r="B785" s="25" t="s">
        <v>2587</v>
      </c>
      <c r="C785" s="25" t="s">
        <v>2588</v>
      </c>
      <c r="D785" s="25" t="s">
        <v>2589</v>
      </c>
      <c r="E785" s="25" t="s">
        <v>2590</v>
      </c>
      <c r="F785" s="25">
        <v>2</v>
      </c>
      <c r="G785" s="33" t="s">
        <v>2096</v>
      </c>
      <c r="H785" s="24">
        <v>2</v>
      </c>
      <c r="I785" s="26" t="s">
        <v>36</v>
      </c>
      <c r="J785" s="25"/>
    </row>
    <row r="786" spans="1:10" s="34" customFormat="1" ht="13.5" customHeight="1">
      <c r="A786" s="23">
        <f t="shared" si="12"/>
        <v>783</v>
      </c>
      <c r="B786" s="25" t="s">
        <v>2591</v>
      </c>
      <c r="C786" s="25" t="s">
        <v>2592</v>
      </c>
      <c r="D786" s="25" t="s">
        <v>2593</v>
      </c>
      <c r="E786" s="25" t="s">
        <v>16</v>
      </c>
      <c r="F786" s="25" t="s">
        <v>16</v>
      </c>
      <c r="G786" s="33" t="s">
        <v>2594</v>
      </c>
      <c r="H786" s="24">
        <v>3</v>
      </c>
      <c r="I786" s="26" t="s">
        <v>24</v>
      </c>
      <c r="J786" s="25"/>
    </row>
    <row r="787" spans="1:10" s="34" customFormat="1" ht="13.5" customHeight="1">
      <c r="A787" s="23">
        <f t="shared" si="12"/>
        <v>784</v>
      </c>
      <c r="B787" s="25" t="s">
        <v>2595</v>
      </c>
      <c r="C787" s="25" t="s">
        <v>2596</v>
      </c>
      <c r="D787" s="25" t="s">
        <v>2597</v>
      </c>
      <c r="E787" s="25" t="s">
        <v>16</v>
      </c>
      <c r="F787" s="25" t="s">
        <v>16</v>
      </c>
      <c r="G787" s="33" t="s">
        <v>2598</v>
      </c>
      <c r="H787" s="24">
        <v>3</v>
      </c>
      <c r="I787" s="26" t="s">
        <v>24</v>
      </c>
      <c r="J787" s="25"/>
    </row>
    <row r="788" spans="1:10" s="34" customFormat="1" ht="13.5" customHeight="1">
      <c r="A788" s="23">
        <f t="shared" si="12"/>
        <v>785</v>
      </c>
      <c r="B788" s="25" t="s">
        <v>2599</v>
      </c>
      <c r="C788" s="25" t="s">
        <v>2599</v>
      </c>
      <c r="D788" s="25" t="s">
        <v>2600</v>
      </c>
      <c r="E788" s="25" t="s">
        <v>16</v>
      </c>
      <c r="F788" s="25" t="s">
        <v>16</v>
      </c>
      <c r="G788" s="33" t="s">
        <v>2601</v>
      </c>
      <c r="H788" s="24">
        <v>10</v>
      </c>
      <c r="I788" s="26" t="s">
        <v>24</v>
      </c>
      <c r="J788" s="25"/>
    </row>
    <row r="789" spans="1:10" s="34" customFormat="1" ht="13.5" customHeight="1">
      <c r="A789" s="23">
        <f t="shared" si="12"/>
        <v>786</v>
      </c>
      <c r="B789" s="25" t="s">
        <v>4581</v>
      </c>
      <c r="C789" s="25" t="s">
        <v>4581</v>
      </c>
      <c r="D789" s="25" t="s">
        <v>2602</v>
      </c>
      <c r="E789" s="25" t="s">
        <v>16</v>
      </c>
      <c r="F789" s="25" t="s">
        <v>16</v>
      </c>
      <c r="G789" s="33" t="s">
        <v>2603</v>
      </c>
      <c r="H789" s="24">
        <v>3</v>
      </c>
      <c r="I789" s="26" t="s">
        <v>413</v>
      </c>
      <c r="J789" s="25"/>
    </row>
    <row r="790" spans="1:10" s="34" customFormat="1" ht="13.5" customHeight="1">
      <c r="A790" s="23">
        <f t="shared" si="12"/>
        <v>787</v>
      </c>
      <c r="B790" s="25" t="s">
        <v>2604</v>
      </c>
      <c r="C790" s="25" t="s">
        <v>4773</v>
      </c>
      <c r="D790" s="25" t="s">
        <v>2605</v>
      </c>
      <c r="E790" s="25" t="s">
        <v>16</v>
      </c>
      <c r="F790" s="25" t="s">
        <v>16</v>
      </c>
      <c r="G790" s="33" t="s">
        <v>2606</v>
      </c>
      <c r="H790" s="24">
        <v>17</v>
      </c>
      <c r="I790" s="26" t="s">
        <v>24</v>
      </c>
      <c r="J790" s="25"/>
    </row>
    <row r="791" spans="1:10" s="34" customFormat="1" ht="13.5" customHeight="1">
      <c r="A791" s="23">
        <f t="shared" si="12"/>
        <v>788</v>
      </c>
      <c r="B791" s="25" t="s">
        <v>2607</v>
      </c>
      <c r="C791" s="25" t="s">
        <v>2607</v>
      </c>
      <c r="D791" s="25" t="s">
        <v>2608</v>
      </c>
      <c r="E791" s="25" t="s">
        <v>16</v>
      </c>
      <c r="F791" s="25" t="s">
        <v>16</v>
      </c>
      <c r="G791" s="33" t="s">
        <v>2609</v>
      </c>
      <c r="H791" s="24">
        <v>13</v>
      </c>
      <c r="I791" s="26" t="s">
        <v>24</v>
      </c>
      <c r="J791" s="25"/>
    </row>
    <row r="792" spans="1:10" s="34" customFormat="1" ht="33">
      <c r="A792" s="23">
        <f t="shared" si="12"/>
        <v>789</v>
      </c>
      <c r="B792" s="25" t="s">
        <v>2610</v>
      </c>
      <c r="C792" s="25" t="s">
        <v>2610</v>
      </c>
      <c r="D792" s="25" t="s">
        <v>2611</v>
      </c>
      <c r="E792" s="25" t="s">
        <v>16</v>
      </c>
      <c r="F792" s="25" t="s">
        <v>16</v>
      </c>
      <c r="G792" s="33" t="s">
        <v>2612</v>
      </c>
      <c r="H792" s="24">
        <v>10</v>
      </c>
      <c r="I792" s="26" t="s">
        <v>24</v>
      </c>
      <c r="J792" s="25"/>
    </row>
    <row r="793" spans="1:10" s="34" customFormat="1" ht="13.5" customHeight="1">
      <c r="A793" s="23">
        <f t="shared" si="12"/>
        <v>790</v>
      </c>
      <c r="B793" s="25" t="s">
        <v>2613</v>
      </c>
      <c r="C793" s="25" t="s">
        <v>2614</v>
      </c>
      <c r="D793" s="25" t="s">
        <v>2615</v>
      </c>
      <c r="E793" s="25" t="s">
        <v>16</v>
      </c>
      <c r="F793" s="25" t="s">
        <v>16</v>
      </c>
      <c r="G793" s="33" t="s">
        <v>2616</v>
      </c>
      <c r="H793" s="24">
        <v>10</v>
      </c>
      <c r="I793" s="26" t="s">
        <v>24</v>
      </c>
      <c r="J793" s="25"/>
    </row>
    <row r="794" spans="1:10" s="34" customFormat="1" ht="13.5" customHeight="1">
      <c r="A794" s="23">
        <f t="shared" si="12"/>
        <v>791</v>
      </c>
      <c r="B794" s="25" t="s">
        <v>2617</v>
      </c>
      <c r="C794" s="25" t="s">
        <v>2617</v>
      </c>
      <c r="D794" s="25" t="s">
        <v>2618</v>
      </c>
      <c r="E794" s="25" t="s">
        <v>16</v>
      </c>
      <c r="F794" s="25" t="s">
        <v>16</v>
      </c>
      <c r="G794" s="33" t="s">
        <v>2619</v>
      </c>
      <c r="H794" s="24">
        <v>1</v>
      </c>
      <c r="I794" s="26" t="s">
        <v>24</v>
      </c>
      <c r="J794" s="25"/>
    </row>
    <row r="795" spans="1:10" s="34" customFormat="1" ht="13.5" customHeight="1">
      <c r="A795" s="23">
        <f t="shared" si="12"/>
        <v>792</v>
      </c>
      <c r="B795" s="25" t="s">
        <v>2620</v>
      </c>
      <c r="C795" s="25" t="s">
        <v>2621</v>
      </c>
      <c r="D795" s="25" t="s">
        <v>2622</v>
      </c>
      <c r="E795" s="25" t="s">
        <v>16</v>
      </c>
      <c r="F795" s="25" t="s">
        <v>16</v>
      </c>
      <c r="G795" s="33" t="s">
        <v>737</v>
      </c>
      <c r="H795" s="24">
        <v>6</v>
      </c>
      <c r="I795" s="26" t="s">
        <v>24</v>
      </c>
      <c r="J795" s="25"/>
    </row>
    <row r="796" spans="1:10" s="34" customFormat="1" ht="13.5" customHeight="1">
      <c r="A796" s="23">
        <f t="shared" si="12"/>
        <v>793</v>
      </c>
      <c r="B796" s="25" t="s">
        <v>2623</v>
      </c>
      <c r="C796" s="25" t="s">
        <v>2624</v>
      </c>
      <c r="D796" s="25" t="s">
        <v>2625</v>
      </c>
      <c r="E796" s="25" t="s">
        <v>16</v>
      </c>
      <c r="F796" s="25" t="s">
        <v>16</v>
      </c>
      <c r="G796" s="33" t="s">
        <v>2626</v>
      </c>
      <c r="H796" s="24">
        <v>3</v>
      </c>
      <c r="I796" s="26" t="s">
        <v>48</v>
      </c>
      <c r="J796" s="25"/>
    </row>
    <row r="797" spans="1:10" s="34" customFormat="1" ht="13.5" customHeight="1">
      <c r="A797" s="23">
        <f t="shared" si="12"/>
        <v>794</v>
      </c>
      <c r="B797" s="25" t="s">
        <v>2627</v>
      </c>
      <c r="C797" s="25" t="s">
        <v>2627</v>
      </c>
      <c r="D797" s="25" t="s">
        <v>2628</v>
      </c>
      <c r="E797" s="25" t="s">
        <v>16</v>
      </c>
      <c r="F797" s="25" t="s">
        <v>16</v>
      </c>
      <c r="G797" s="33" t="s">
        <v>2629</v>
      </c>
      <c r="H797" s="24">
        <v>4</v>
      </c>
      <c r="I797" s="26" t="s">
        <v>24</v>
      </c>
      <c r="J797" s="25"/>
    </row>
    <row r="798" spans="1:10" s="34" customFormat="1" ht="13.5" customHeight="1">
      <c r="A798" s="23">
        <f t="shared" si="12"/>
        <v>795</v>
      </c>
      <c r="B798" s="25" t="s">
        <v>2630</v>
      </c>
      <c r="C798" s="25" t="s">
        <v>2630</v>
      </c>
      <c r="D798" s="25" t="s">
        <v>2631</v>
      </c>
      <c r="E798" s="25" t="s">
        <v>16</v>
      </c>
      <c r="F798" s="25" t="s">
        <v>16</v>
      </c>
      <c r="G798" s="33" t="s">
        <v>2632</v>
      </c>
      <c r="H798" s="24" t="s">
        <v>1488</v>
      </c>
      <c r="I798" s="26" t="s">
        <v>24</v>
      </c>
      <c r="J798" s="25"/>
    </row>
    <row r="799" spans="1:10" s="34" customFormat="1" ht="13.5" customHeight="1">
      <c r="A799" s="23">
        <f t="shared" si="12"/>
        <v>796</v>
      </c>
      <c r="B799" s="25" t="s">
        <v>2633</v>
      </c>
      <c r="C799" s="25" t="s">
        <v>2633</v>
      </c>
      <c r="D799" s="25" t="s">
        <v>2634</v>
      </c>
      <c r="E799" s="25" t="s">
        <v>16</v>
      </c>
      <c r="F799" s="25" t="s">
        <v>16</v>
      </c>
      <c r="G799" s="33" t="s">
        <v>2635</v>
      </c>
      <c r="H799" s="24">
        <v>8</v>
      </c>
      <c r="I799" s="26" t="s">
        <v>24</v>
      </c>
      <c r="J799" s="25"/>
    </row>
    <row r="800" spans="1:10" s="34" customFormat="1" ht="13.5" customHeight="1">
      <c r="A800" s="23">
        <f t="shared" si="12"/>
        <v>797</v>
      </c>
      <c r="B800" s="25" t="s">
        <v>2636</v>
      </c>
      <c r="C800" s="25" t="s">
        <v>2636</v>
      </c>
      <c r="D800" s="25" t="s">
        <v>2637</v>
      </c>
      <c r="E800" s="25" t="s">
        <v>16</v>
      </c>
      <c r="F800" s="25" t="s">
        <v>16</v>
      </c>
      <c r="G800" s="39" t="s">
        <v>2638</v>
      </c>
      <c r="H800" s="24">
        <v>5</v>
      </c>
      <c r="I800" s="26" t="s">
        <v>24</v>
      </c>
      <c r="J800" s="25"/>
    </row>
    <row r="801" spans="1:10" s="34" customFormat="1" ht="13.5" customHeight="1">
      <c r="A801" s="23">
        <f t="shared" si="12"/>
        <v>798</v>
      </c>
      <c r="B801" s="25" t="s">
        <v>2639</v>
      </c>
      <c r="C801" s="25" t="s">
        <v>2639</v>
      </c>
      <c r="D801" s="25" t="s">
        <v>2640</v>
      </c>
      <c r="E801" s="25" t="s">
        <v>16</v>
      </c>
      <c r="F801" s="25" t="s">
        <v>16</v>
      </c>
      <c r="G801" s="33" t="s">
        <v>4504</v>
      </c>
      <c r="H801" s="24">
        <v>5</v>
      </c>
      <c r="I801" s="26" t="s">
        <v>24</v>
      </c>
      <c r="J801" s="25"/>
    </row>
    <row r="802" spans="1:10" s="34" customFormat="1" ht="13.5" customHeight="1">
      <c r="A802" s="23">
        <f t="shared" si="12"/>
        <v>799</v>
      </c>
      <c r="B802" s="25" t="s">
        <v>2641</v>
      </c>
      <c r="C802" s="25" t="s">
        <v>2641</v>
      </c>
      <c r="D802" s="25" t="s">
        <v>2642</v>
      </c>
      <c r="E802" s="25" t="s">
        <v>2643</v>
      </c>
      <c r="F802" s="25">
        <v>1</v>
      </c>
      <c r="G802" s="33" t="s">
        <v>2644</v>
      </c>
      <c r="H802" s="24">
        <v>2</v>
      </c>
      <c r="I802" s="26" t="s">
        <v>36</v>
      </c>
      <c r="J802" s="25"/>
    </row>
    <row r="803" spans="1:10" s="34" customFormat="1" ht="13.5" customHeight="1">
      <c r="A803" s="23">
        <f t="shared" si="12"/>
        <v>800</v>
      </c>
      <c r="B803" s="25" t="s">
        <v>2645</v>
      </c>
      <c r="C803" s="25" t="s">
        <v>2646</v>
      </c>
      <c r="D803" s="25" t="s">
        <v>2647</v>
      </c>
      <c r="E803" s="25" t="s">
        <v>16</v>
      </c>
      <c r="F803" s="25" t="s">
        <v>16</v>
      </c>
      <c r="G803" s="33" t="s">
        <v>2648</v>
      </c>
      <c r="H803" s="24">
        <v>1</v>
      </c>
      <c r="I803" s="26" t="s">
        <v>24</v>
      </c>
      <c r="J803" s="25"/>
    </row>
    <row r="804" spans="1:10" s="34" customFormat="1" ht="13.5" customHeight="1">
      <c r="A804" s="23">
        <f t="shared" si="12"/>
        <v>801</v>
      </c>
      <c r="B804" s="25" t="s">
        <v>2649</v>
      </c>
      <c r="C804" s="25" t="s">
        <v>2649</v>
      </c>
      <c r="D804" s="25" t="s">
        <v>2650</v>
      </c>
      <c r="E804" s="25" t="s">
        <v>16</v>
      </c>
      <c r="F804" s="25" t="s">
        <v>16</v>
      </c>
      <c r="G804" s="33" t="s">
        <v>2651</v>
      </c>
      <c r="H804" s="24">
        <v>3</v>
      </c>
      <c r="I804" s="26" t="s">
        <v>24</v>
      </c>
      <c r="J804" s="25"/>
    </row>
    <row r="805" spans="1:10" s="34" customFormat="1" ht="13.5" customHeight="1">
      <c r="A805" s="23">
        <f t="shared" si="12"/>
        <v>802</v>
      </c>
      <c r="B805" s="25" t="s">
        <v>2652</v>
      </c>
      <c r="C805" s="25" t="s">
        <v>2652</v>
      </c>
      <c r="D805" s="25" t="s">
        <v>2653</v>
      </c>
      <c r="E805" s="25" t="s">
        <v>16</v>
      </c>
      <c r="F805" s="25" t="s">
        <v>16</v>
      </c>
      <c r="G805" s="33" t="s">
        <v>2654</v>
      </c>
      <c r="H805" s="24">
        <v>9</v>
      </c>
      <c r="I805" s="26" t="s">
        <v>24</v>
      </c>
      <c r="J805" s="25"/>
    </row>
    <row r="806" spans="1:10" s="34" customFormat="1" ht="13.5" customHeight="1">
      <c r="A806" s="23">
        <f t="shared" si="12"/>
        <v>803</v>
      </c>
      <c r="B806" s="25" t="s">
        <v>2655</v>
      </c>
      <c r="C806" s="25" t="s">
        <v>2656</v>
      </c>
      <c r="D806" s="25" t="s">
        <v>2657</v>
      </c>
      <c r="E806" s="25" t="s">
        <v>16</v>
      </c>
      <c r="F806" s="25" t="s">
        <v>16</v>
      </c>
      <c r="G806" s="33" t="s">
        <v>721</v>
      </c>
      <c r="H806" s="24">
        <v>2</v>
      </c>
      <c r="I806" s="26" t="s">
        <v>24</v>
      </c>
      <c r="J806" s="25"/>
    </row>
    <row r="807" spans="1:10" s="34" customFormat="1" ht="13.5" customHeight="1">
      <c r="A807" s="23">
        <f t="shared" si="12"/>
        <v>804</v>
      </c>
      <c r="B807" s="25" t="s">
        <v>2658</v>
      </c>
      <c r="C807" s="25" t="s">
        <v>2659</v>
      </c>
      <c r="D807" s="25" t="s">
        <v>2660</v>
      </c>
      <c r="E807" s="25" t="s">
        <v>16</v>
      </c>
      <c r="F807" s="25" t="s">
        <v>16</v>
      </c>
      <c r="G807" s="33" t="s">
        <v>2661</v>
      </c>
      <c r="H807" s="24">
        <v>3</v>
      </c>
      <c r="I807" s="26" t="s">
        <v>24</v>
      </c>
      <c r="J807" s="25"/>
    </row>
    <row r="808" spans="1:10" s="34" customFormat="1" ht="13.5" customHeight="1">
      <c r="A808" s="23">
        <f t="shared" si="12"/>
        <v>805</v>
      </c>
      <c r="B808" s="25" t="s">
        <v>2662</v>
      </c>
      <c r="C808" s="25" t="s">
        <v>2663</v>
      </c>
      <c r="D808" s="25" t="s">
        <v>2664</v>
      </c>
      <c r="E808" s="25" t="s">
        <v>16</v>
      </c>
      <c r="F808" s="25" t="s">
        <v>16</v>
      </c>
      <c r="G808" s="33" t="s">
        <v>2665</v>
      </c>
      <c r="H808" s="24">
        <v>4</v>
      </c>
      <c r="I808" s="26" t="s">
        <v>24</v>
      </c>
      <c r="J808" s="25"/>
    </row>
    <row r="809" spans="1:10" s="34" customFormat="1" ht="33">
      <c r="A809" s="23">
        <f t="shared" si="12"/>
        <v>806</v>
      </c>
      <c r="B809" s="25" t="s">
        <v>2666</v>
      </c>
      <c r="C809" s="25" t="s">
        <v>2667</v>
      </c>
      <c r="D809" s="25" t="s">
        <v>15</v>
      </c>
      <c r="E809" s="25" t="s">
        <v>16</v>
      </c>
      <c r="F809" s="25" t="s">
        <v>16</v>
      </c>
      <c r="G809" s="25" t="s">
        <v>2668</v>
      </c>
      <c r="H809" s="24" t="s">
        <v>649</v>
      </c>
      <c r="I809" s="26" t="s">
        <v>571</v>
      </c>
      <c r="J809" s="26" t="s">
        <v>4490</v>
      </c>
    </row>
    <row r="810" spans="1:10" s="34" customFormat="1" ht="13.5" customHeight="1">
      <c r="A810" s="23">
        <f t="shared" si="12"/>
        <v>807</v>
      </c>
      <c r="B810" s="25" t="s">
        <v>2669</v>
      </c>
      <c r="C810" s="25" t="s">
        <v>2009</v>
      </c>
      <c r="D810" s="25" t="s">
        <v>2670</v>
      </c>
      <c r="E810" s="25" t="s">
        <v>16</v>
      </c>
      <c r="F810" s="25" t="s">
        <v>16</v>
      </c>
      <c r="G810" s="33" t="s">
        <v>2671</v>
      </c>
      <c r="H810" s="24">
        <v>4</v>
      </c>
      <c r="I810" s="26" t="s">
        <v>571</v>
      </c>
      <c r="J810" s="25"/>
    </row>
    <row r="811" spans="1:10" s="34" customFormat="1" ht="13.5" customHeight="1">
      <c r="A811" s="23">
        <f t="shared" si="12"/>
        <v>808</v>
      </c>
      <c r="B811" s="25" t="s">
        <v>4757</v>
      </c>
      <c r="C811" s="25" t="s">
        <v>4757</v>
      </c>
      <c r="D811" s="25" t="s">
        <v>2672</v>
      </c>
      <c r="E811" s="25" t="s">
        <v>248</v>
      </c>
      <c r="F811" s="25">
        <v>3</v>
      </c>
      <c r="G811" s="33" t="s">
        <v>2673</v>
      </c>
      <c r="H811" s="24">
        <v>15</v>
      </c>
      <c r="I811" s="26" t="s">
        <v>250</v>
      </c>
      <c r="J811" s="25"/>
    </row>
    <row r="812" spans="1:10" s="34" customFormat="1" ht="13.5" customHeight="1">
      <c r="A812" s="23">
        <f t="shared" si="12"/>
        <v>809</v>
      </c>
      <c r="B812" s="25" t="s">
        <v>2674</v>
      </c>
      <c r="C812" s="25" t="s">
        <v>2675</v>
      </c>
      <c r="D812" s="25" t="s">
        <v>2676</v>
      </c>
      <c r="E812" s="25" t="s">
        <v>16</v>
      </c>
      <c r="F812" s="25" t="s">
        <v>16</v>
      </c>
      <c r="G812" s="33" t="s">
        <v>2677</v>
      </c>
      <c r="H812" s="24">
        <v>13</v>
      </c>
      <c r="I812" s="26" t="s">
        <v>24</v>
      </c>
      <c r="J812" s="25"/>
    </row>
    <row r="813" spans="1:10" s="34" customFormat="1" ht="13.5" customHeight="1">
      <c r="A813" s="23">
        <f t="shared" si="12"/>
        <v>810</v>
      </c>
      <c r="B813" s="25" t="s">
        <v>2678</v>
      </c>
      <c r="C813" s="25" t="s">
        <v>2679</v>
      </c>
      <c r="D813" s="25" t="s">
        <v>2680</v>
      </c>
      <c r="E813" s="25" t="s">
        <v>16</v>
      </c>
      <c r="F813" s="25" t="s">
        <v>16</v>
      </c>
      <c r="G813" s="33" t="s">
        <v>2681</v>
      </c>
      <c r="H813" s="24">
        <v>4</v>
      </c>
      <c r="I813" s="26" t="s">
        <v>24</v>
      </c>
      <c r="J813" s="25"/>
    </row>
    <row r="814" spans="1:10" s="34" customFormat="1" ht="13.5" customHeight="1">
      <c r="A814" s="23">
        <f t="shared" si="12"/>
        <v>811</v>
      </c>
      <c r="B814" s="25" t="s">
        <v>2682</v>
      </c>
      <c r="C814" s="25" t="s">
        <v>2683</v>
      </c>
      <c r="D814" s="25" t="s">
        <v>2684</v>
      </c>
      <c r="E814" s="25" t="s">
        <v>16</v>
      </c>
      <c r="F814" s="25" t="s">
        <v>16</v>
      </c>
      <c r="G814" s="33" t="s">
        <v>2685</v>
      </c>
      <c r="H814" s="24">
        <v>17</v>
      </c>
      <c r="I814" s="26" t="s">
        <v>24</v>
      </c>
      <c r="J814" s="25"/>
    </row>
    <row r="815" spans="1:10" s="34" customFormat="1" ht="13.5" customHeight="1">
      <c r="A815" s="23">
        <f t="shared" si="12"/>
        <v>812</v>
      </c>
      <c r="B815" s="25" t="s">
        <v>2686</v>
      </c>
      <c r="C815" s="25" t="s">
        <v>2687</v>
      </c>
      <c r="D815" s="25" t="s">
        <v>2688</v>
      </c>
      <c r="E815" s="25" t="s">
        <v>16</v>
      </c>
      <c r="F815" s="25" t="s">
        <v>16</v>
      </c>
      <c r="G815" s="33" t="s">
        <v>2689</v>
      </c>
      <c r="H815" s="24" t="s">
        <v>1081</v>
      </c>
      <c r="I815" s="26" t="s">
        <v>24</v>
      </c>
      <c r="J815" s="25"/>
    </row>
    <row r="816" spans="1:10" s="34" customFormat="1" ht="13.5" customHeight="1">
      <c r="A816" s="23">
        <f t="shared" si="12"/>
        <v>813</v>
      </c>
      <c r="B816" s="25" t="s">
        <v>4657</v>
      </c>
      <c r="C816" s="25" t="s">
        <v>4658</v>
      </c>
      <c r="D816" s="25" t="s">
        <v>2690</v>
      </c>
      <c r="E816" s="25" t="s">
        <v>248</v>
      </c>
      <c r="F816" s="25">
        <v>3</v>
      </c>
      <c r="G816" s="33" t="s">
        <v>2691</v>
      </c>
      <c r="H816" s="24">
        <v>7</v>
      </c>
      <c r="I816" s="26" t="s">
        <v>250</v>
      </c>
      <c r="J816" s="25"/>
    </row>
    <row r="817" spans="1:10" s="34" customFormat="1" ht="13.5" customHeight="1">
      <c r="A817" s="23">
        <f t="shared" si="12"/>
        <v>814</v>
      </c>
      <c r="B817" s="25" t="s">
        <v>2692</v>
      </c>
      <c r="C817" s="25" t="s">
        <v>2693</v>
      </c>
      <c r="D817" s="25" t="s">
        <v>2694</v>
      </c>
      <c r="E817" s="25" t="s">
        <v>16</v>
      </c>
      <c r="F817" s="25" t="s">
        <v>16</v>
      </c>
      <c r="G817" s="33" t="s">
        <v>2695</v>
      </c>
      <c r="H817" s="24">
        <v>13</v>
      </c>
      <c r="I817" s="26" t="s">
        <v>24</v>
      </c>
      <c r="J817" s="25"/>
    </row>
    <row r="818" spans="1:10" s="34" customFormat="1" ht="13.5" customHeight="1">
      <c r="A818" s="23">
        <f t="shared" si="12"/>
        <v>815</v>
      </c>
      <c r="B818" s="25" t="s">
        <v>4582</v>
      </c>
      <c r="C818" s="25" t="s">
        <v>4583</v>
      </c>
      <c r="D818" s="25" t="s">
        <v>2696</v>
      </c>
      <c r="E818" s="25" t="s">
        <v>248</v>
      </c>
      <c r="F818" s="25">
        <v>3</v>
      </c>
      <c r="G818" s="33" t="s">
        <v>2697</v>
      </c>
      <c r="H818" s="24">
        <v>3</v>
      </c>
      <c r="I818" s="26" t="s">
        <v>250</v>
      </c>
      <c r="J818" s="25"/>
    </row>
    <row r="819" spans="1:10" s="34" customFormat="1" ht="13.5" customHeight="1">
      <c r="A819" s="23">
        <f t="shared" si="12"/>
        <v>816</v>
      </c>
      <c r="B819" s="25" t="s">
        <v>2698</v>
      </c>
      <c r="C819" s="25" t="s">
        <v>2698</v>
      </c>
      <c r="D819" s="25" t="s">
        <v>2699</v>
      </c>
      <c r="E819" s="25" t="s">
        <v>16</v>
      </c>
      <c r="F819" s="25" t="s">
        <v>16</v>
      </c>
      <c r="G819" s="33" t="s">
        <v>2700</v>
      </c>
      <c r="H819" s="24">
        <v>11</v>
      </c>
      <c r="I819" s="26" t="s">
        <v>24</v>
      </c>
      <c r="J819" s="25"/>
    </row>
    <row r="820" spans="1:10" s="34" customFormat="1" ht="13.5" customHeight="1">
      <c r="A820" s="23">
        <f t="shared" si="12"/>
        <v>817</v>
      </c>
      <c r="B820" s="25" t="s">
        <v>2701</v>
      </c>
      <c r="C820" s="25" t="s">
        <v>2702</v>
      </c>
      <c r="D820" s="25" t="s">
        <v>2703</v>
      </c>
      <c r="E820" s="25" t="s">
        <v>16</v>
      </c>
      <c r="F820" s="25" t="s">
        <v>16</v>
      </c>
      <c r="G820" s="33" t="s">
        <v>2704</v>
      </c>
      <c r="H820" s="24">
        <v>11</v>
      </c>
      <c r="I820" s="26" t="s">
        <v>24</v>
      </c>
      <c r="J820" s="25"/>
    </row>
    <row r="821" spans="1:10" s="34" customFormat="1" ht="13.5" customHeight="1">
      <c r="A821" s="23">
        <f t="shared" si="12"/>
        <v>818</v>
      </c>
      <c r="B821" s="25" t="s">
        <v>2705</v>
      </c>
      <c r="C821" s="25" t="s">
        <v>2705</v>
      </c>
      <c r="D821" s="25" t="s">
        <v>2706</v>
      </c>
      <c r="E821" s="25" t="s">
        <v>16</v>
      </c>
      <c r="F821" s="25" t="s">
        <v>16</v>
      </c>
      <c r="G821" s="33" t="s">
        <v>2707</v>
      </c>
      <c r="H821" s="24">
        <v>16</v>
      </c>
      <c r="I821" s="26" t="s">
        <v>206</v>
      </c>
      <c r="J821" s="25"/>
    </row>
    <row r="822" spans="1:10" s="34" customFormat="1" ht="13.5" customHeight="1">
      <c r="A822" s="23">
        <f t="shared" si="12"/>
        <v>819</v>
      </c>
      <c r="B822" s="25" t="s">
        <v>2708</v>
      </c>
      <c r="C822" s="25" t="s">
        <v>2708</v>
      </c>
      <c r="D822" s="25" t="s">
        <v>2709</v>
      </c>
      <c r="E822" s="25" t="s">
        <v>16</v>
      </c>
      <c r="F822" s="25" t="s">
        <v>16</v>
      </c>
      <c r="G822" s="33" t="s">
        <v>2710</v>
      </c>
      <c r="H822" s="24">
        <v>16</v>
      </c>
      <c r="I822" s="26" t="s">
        <v>139</v>
      </c>
      <c r="J822" s="25"/>
    </row>
    <row r="823" spans="1:10" s="34" customFormat="1" ht="13.5" customHeight="1">
      <c r="A823" s="23">
        <f t="shared" si="12"/>
        <v>820</v>
      </c>
      <c r="B823" s="25" t="s">
        <v>2711</v>
      </c>
      <c r="C823" s="25" t="s">
        <v>2711</v>
      </c>
      <c r="D823" s="25" t="s">
        <v>2712</v>
      </c>
      <c r="E823" s="25" t="s">
        <v>16</v>
      </c>
      <c r="F823" s="25" t="s">
        <v>16</v>
      </c>
      <c r="G823" s="33" t="s">
        <v>2219</v>
      </c>
      <c r="H823" s="24">
        <v>2</v>
      </c>
      <c r="I823" s="26" t="s">
        <v>206</v>
      </c>
      <c r="J823" s="25"/>
    </row>
    <row r="824" spans="1:10" s="34" customFormat="1" ht="13.5" customHeight="1">
      <c r="A824" s="23">
        <f t="shared" si="12"/>
        <v>821</v>
      </c>
      <c r="B824" s="25" t="s">
        <v>2713</v>
      </c>
      <c r="C824" s="25" t="s">
        <v>2713</v>
      </c>
      <c r="D824" s="25" t="s">
        <v>2714</v>
      </c>
      <c r="E824" s="25" t="s">
        <v>16</v>
      </c>
      <c r="F824" s="25" t="s">
        <v>16</v>
      </c>
      <c r="G824" s="33" t="s">
        <v>2715</v>
      </c>
      <c r="H824" s="24">
        <v>5</v>
      </c>
      <c r="I824" s="26" t="s">
        <v>24</v>
      </c>
      <c r="J824" s="25"/>
    </row>
    <row r="825" spans="1:10" s="34" customFormat="1" ht="13.5" customHeight="1">
      <c r="A825" s="23">
        <f t="shared" si="12"/>
        <v>822</v>
      </c>
      <c r="B825" s="25" t="s">
        <v>2716</v>
      </c>
      <c r="C825" s="25" t="s">
        <v>2717</v>
      </c>
      <c r="D825" s="25" t="s">
        <v>2718</v>
      </c>
      <c r="E825" s="25" t="s">
        <v>16</v>
      </c>
      <c r="F825" s="25" t="s">
        <v>16</v>
      </c>
      <c r="G825" s="33" t="s">
        <v>2719</v>
      </c>
      <c r="H825" s="24">
        <v>5</v>
      </c>
      <c r="I825" s="26" t="s">
        <v>24</v>
      </c>
      <c r="J825" s="25"/>
    </row>
    <row r="826" spans="1:10" s="34" customFormat="1" ht="13.5" customHeight="1">
      <c r="A826" s="23">
        <f t="shared" si="12"/>
        <v>823</v>
      </c>
      <c r="B826" s="25" t="s">
        <v>2720</v>
      </c>
      <c r="C826" s="25" t="s">
        <v>2720</v>
      </c>
      <c r="D826" s="25" t="s">
        <v>2721</v>
      </c>
      <c r="E826" s="25" t="s">
        <v>16</v>
      </c>
      <c r="F826" s="25" t="s">
        <v>16</v>
      </c>
      <c r="G826" s="33" t="s">
        <v>2722</v>
      </c>
      <c r="H826" s="24">
        <v>7</v>
      </c>
      <c r="I826" s="26" t="s">
        <v>24</v>
      </c>
      <c r="J826" s="25"/>
    </row>
    <row r="827" spans="1:10" s="34" customFormat="1" ht="13.5" customHeight="1">
      <c r="A827" s="23">
        <f t="shared" si="12"/>
        <v>824</v>
      </c>
      <c r="B827" s="25" t="s">
        <v>2723</v>
      </c>
      <c r="C827" s="25" t="s">
        <v>2724</v>
      </c>
      <c r="D827" s="25" t="s">
        <v>2725</v>
      </c>
      <c r="E827" s="25" t="s">
        <v>2726</v>
      </c>
      <c r="F827" s="25">
        <v>1</v>
      </c>
      <c r="G827" s="33" t="s">
        <v>2727</v>
      </c>
      <c r="H827" s="24">
        <v>4</v>
      </c>
      <c r="I827" s="26" t="s">
        <v>36</v>
      </c>
      <c r="J827" s="25"/>
    </row>
    <row r="828" spans="1:10" s="34" customFormat="1" ht="13.5" customHeight="1">
      <c r="A828" s="23">
        <f t="shared" si="12"/>
        <v>825</v>
      </c>
      <c r="B828" s="25" t="s">
        <v>2728</v>
      </c>
      <c r="C828" s="25" t="s">
        <v>2728</v>
      </c>
      <c r="D828" s="25" t="s">
        <v>2729</v>
      </c>
      <c r="E828" s="25" t="s">
        <v>2730</v>
      </c>
      <c r="F828" s="25">
        <v>2</v>
      </c>
      <c r="G828" s="33" t="s">
        <v>2731</v>
      </c>
      <c r="H828" s="24">
        <v>3</v>
      </c>
      <c r="I828" s="26" t="s">
        <v>36</v>
      </c>
      <c r="J828" s="25"/>
    </row>
    <row r="829" spans="1:10" s="34" customFormat="1" ht="13.5" customHeight="1">
      <c r="A829" s="23">
        <f t="shared" si="12"/>
        <v>826</v>
      </c>
      <c r="B829" s="25" t="s">
        <v>2732</v>
      </c>
      <c r="C829" s="25" t="s">
        <v>2733</v>
      </c>
      <c r="D829" s="25" t="s">
        <v>2734</v>
      </c>
      <c r="E829" s="25" t="s">
        <v>16</v>
      </c>
      <c r="F829" s="25" t="s">
        <v>16</v>
      </c>
      <c r="G829" s="33" t="s">
        <v>2735</v>
      </c>
      <c r="H829" s="24">
        <v>14</v>
      </c>
      <c r="I829" s="26" t="s">
        <v>24</v>
      </c>
      <c r="J829" s="25"/>
    </row>
    <row r="830" spans="1:10" s="34" customFormat="1" ht="13.5" customHeight="1">
      <c r="A830" s="23">
        <f t="shared" si="12"/>
        <v>827</v>
      </c>
      <c r="B830" s="25" t="s">
        <v>2736</v>
      </c>
      <c r="C830" s="25" t="s">
        <v>2736</v>
      </c>
      <c r="D830" s="25" t="s">
        <v>2737</v>
      </c>
      <c r="E830" s="25" t="s">
        <v>16</v>
      </c>
      <c r="F830" s="25" t="s">
        <v>16</v>
      </c>
      <c r="G830" s="33" t="s">
        <v>2738</v>
      </c>
      <c r="H830" s="24">
        <v>1</v>
      </c>
      <c r="I830" s="26" t="s">
        <v>24</v>
      </c>
      <c r="J830" s="25"/>
    </row>
    <row r="831" spans="1:10" s="34" customFormat="1" ht="13.5" customHeight="1">
      <c r="A831" s="23">
        <f t="shared" si="12"/>
        <v>828</v>
      </c>
      <c r="B831" s="25" t="s">
        <v>4722</v>
      </c>
      <c r="C831" s="25" t="s">
        <v>4722</v>
      </c>
      <c r="D831" s="25" t="s">
        <v>2739</v>
      </c>
      <c r="E831" s="25" t="s">
        <v>2740</v>
      </c>
      <c r="F831" s="25">
        <v>1</v>
      </c>
      <c r="G831" s="33" t="s">
        <v>2741</v>
      </c>
      <c r="H831" s="24">
        <v>11</v>
      </c>
      <c r="I831" s="26" t="s">
        <v>36</v>
      </c>
      <c r="J831" s="25"/>
    </row>
    <row r="832" spans="1:10" s="34" customFormat="1" ht="13.5" customHeight="1">
      <c r="A832" s="23">
        <f t="shared" si="12"/>
        <v>829</v>
      </c>
      <c r="B832" s="25" t="s">
        <v>4619</v>
      </c>
      <c r="C832" s="25" t="s">
        <v>4620</v>
      </c>
      <c r="D832" s="25" t="s">
        <v>2739</v>
      </c>
      <c r="E832" s="25" t="s">
        <v>2740</v>
      </c>
      <c r="F832" s="25">
        <v>1</v>
      </c>
      <c r="G832" s="33" t="s">
        <v>2742</v>
      </c>
      <c r="H832" s="24">
        <v>5</v>
      </c>
      <c r="I832" s="26" t="s">
        <v>36</v>
      </c>
      <c r="J832" s="25"/>
    </row>
    <row r="833" spans="1:10" s="34" customFormat="1" ht="13.5" customHeight="1">
      <c r="A833" s="23">
        <f t="shared" si="12"/>
        <v>830</v>
      </c>
      <c r="B833" s="25" t="s">
        <v>2743</v>
      </c>
      <c r="C833" s="25" t="s">
        <v>2744</v>
      </c>
      <c r="D833" s="25" t="s">
        <v>2745</v>
      </c>
      <c r="E833" s="25" t="s">
        <v>2746</v>
      </c>
      <c r="F833" s="25">
        <v>1</v>
      </c>
      <c r="G833" s="33" t="s">
        <v>2747</v>
      </c>
      <c r="H833" s="24">
        <v>4</v>
      </c>
      <c r="I833" s="26" t="s">
        <v>36</v>
      </c>
      <c r="J833" s="25"/>
    </row>
    <row r="834" spans="1:10" s="34" customFormat="1" ht="13.5" customHeight="1">
      <c r="A834" s="23">
        <f t="shared" si="12"/>
        <v>831</v>
      </c>
      <c r="B834" s="25" t="s">
        <v>4599</v>
      </c>
      <c r="C834" s="25" t="s">
        <v>4599</v>
      </c>
      <c r="D834" s="25" t="s">
        <v>2748</v>
      </c>
      <c r="E834" s="25" t="s">
        <v>2749</v>
      </c>
      <c r="F834" s="25">
        <v>2</v>
      </c>
      <c r="G834" s="33" t="s">
        <v>2750</v>
      </c>
      <c r="H834" s="24">
        <v>4</v>
      </c>
      <c r="I834" s="26" t="s">
        <v>36</v>
      </c>
      <c r="J834" s="25"/>
    </row>
    <row r="835" spans="1:10" s="34" customFormat="1" ht="13.5" customHeight="1">
      <c r="A835" s="23">
        <f t="shared" si="12"/>
        <v>832</v>
      </c>
      <c r="B835" s="25" t="s">
        <v>4659</v>
      </c>
      <c r="C835" s="25" t="s">
        <v>4659</v>
      </c>
      <c r="D835" s="25" t="s">
        <v>2748</v>
      </c>
      <c r="E835" s="25" t="s">
        <v>2749</v>
      </c>
      <c r="F835" s="25">
        <v>2</v>
      </c>
      <c r="G835" s="33" t="s">
        <v>2751</v>
      </c>
      <c r="H835" s="24">
        <v>7</v>
      </c>
      <c r="I835" s="26" t="s">
        <v>36</v>
      </c>
      <c r="J835" s="25"/>
    </row>
    <row r="836" spans="1:10" s="34" customFormat="1" ht="13.5" customHeight="1">
      <c r="A836" s="23">
        <f t="shared" si="12"/>
        <v>833</v>
      </c>
      <c r="B836" s="25" t="s">
        <v>2752</v>
      </c>
      <c r="C836" s="25" t="s">
        <v>2752</v>
      </c>
      <c r="D836" s="25" t="s">
        <v>2753</v>
      </c>
      <c r="E836" s="25" t="s">
        <v>16</v>
      </c>
      <c r="F836" s="25" t="s">
        <v>16</v>
      </c>
      <c r="G836" s="33" t="s">
        <v>2754</v>
      </c>
      <c r="H836" s="24">
        <v>7</v>
      </c>
      <c r="I836" s="26" t="s">
        <v>24</v>
      </c>
      <c r="J836" s="25"/>
    </row>
    <row r="837" spans="1:10" s="34" customFormat="1" ht="13.5" customHeight="1">
      <c r="A837" s="23">
        <f t="shared" ref="A837:A900" si="13">ROW(A837)-3</f>
        <v>834</v>
      </c>
      <c r="B837" s="25" t="s">
        <v>2755</v>
      </c>
      <c r="C837" s="25" t="s">
        <v>2756</v>
      </c>
      <c r="D837" s="25" t="s">
        <v>2757</v>
      </c>
      <c r="E837" s="25" t="s">
        <v>16</v>
      </c>
      <c r="F837" s="25" t="s">
        <v>16</v>
      </c>
      <c r="G837" s="33" t="s">
        <v>2758</v>
      </c>
      <c r="H837" s="24">
        <v>4</v>
      </c>
      <c r="I837" s="26" t="s">
        <v>24</v>
      </c>
      <c r="J837" s="25"/>
    </row>
    <row r="838" spans="1:10" s="34" customFormat="1" ht="13.5" customHeight="1">
      <c r="A838" s="23">
        <f t="shared" si="13"/>
        <v>835</v>
      </c>
      <c r="B838" s="25" t="s">
        <v>2759</v>
      </c>
      <c r="C838" s="25" t="s">
        <v>2759</v>
      </c>
      <c r="D838" s="25" t="s">
        <v>2760</v>
      </c>
      <c r="E838" s="25" t="s">
        <v>16</v>
      </c>
      <c r="F838" s="25" t="s">
        <v>16</v>
      </c>
      <c r="G838" s="33" t="s">
        <v>2761</v>
      </c>
      <c r="H838" s="24">
        <v>8</v>
      </c>
      <c r="I838" s="26" t="s">
        <v>48</v>
      </c>
      <c r="J838" s="25"/>
    </row>
    <row r="839" spans="1:10" s="34" customFormat="1" ht="13.5" customHeight="1">
      <c r="A839" s="23">
        <f t="shared" si="13"/>
        <v>836</v>
      </c>
      <c r="B839" s="25" t="s">
        <v>2762</v>
      </c>
      <c r="C839" s="25" t="s">
        <v>2763</v>
      </c>
      <c r="D839" s="25" t="s">
        <v>2764</v>
      </c>
      <c r="E839" s="25" t="s">
        <v>16</v>
      </c>
      <c r="F839" s="25" t="s">
        <v>16</v>
      </c>
      <c r="G839" s="33" t="s">
        <v>2765</v>
      </c>
      <c r="H839" s="24">
        <v>3</v>
      </c>
      <c r="I839" s="26" t="s">
        <v>48</v>
      </c>
      <c r="J839" s="25"/>
    </row>
    <row r="840" spans="1:10" s="34" customFormat="1" ht="13.5" customHeight="1">
      <c r="A840" s="23">
        <f t="shared" si="13"/>
        <v>837</v>
      </c>
      <c r="B840" s="25" t="s">
        <v>2766</v>
      </c>
      <c r="C840" s="25" t="s">
        <v>2766</v>
      </c>
      <c r="D840" s="25" t="s">
        <v>2767</v>
      </c>
      <c r="E840" s="25" t="s">
        <v>16</v>
      </c>
      <c r="F840" s="25" t="s">
        <v>16</v>
      </c>
      <c r="G840" s="33" t="s">
        <v>2768</v>
      </c>
      <c r="H840" s="24">
        <v>5</v>
      </c>
      <c r="I840" s="26" t="s">
        <v>24</v>
      </c>
      <c r="J840" s="25"/>
    </row>
    <row r="841" spans="1:10" s="34" customFormat="1" ht="13.5" customHeight="1">
      <c r="A841" s="23">
        <f t="shared" si="13"/>
        <v>838</v>
      </c>
      <c r="B841" s="25" t="s">
        <v>2769</v>
      </c>
      <c r="C841" s="25" t="s">
        <v>2769</v>
      </c>
      <c r="D841" s="25" t="s">
        <v>2770</v>
      </c>
      <c r="E841" s="25" t="s">
        <v>16</v>
      </c>
      <c r="F841" s="25" t="s">
        <v>16</v>
      </c>
      <c r="G841" s="33" t="s">
        <v>2771</v>
      </c>
      <c r="H841" s="24">
        <v>1</v>
      </c>
      <c r="I841" s="26" t="s">
        <v>48</v>
      </c>
      <c r="J841" s="25"/>
    </row>
    <row r="842" spans="1:10" s="34" customFormat="1" ht="13.5" customHeight="1">
      <c r="A842" s="23">
        <f t="shared" si="13"/>
        <v>839</v>
      </c>
      <c r="B842" s="25" t="s">
        <v>2772</v>
      </c>
      <c r="C842" s="25" t="s">
        <v>2772</v>
      </c>
      <c r="D842" s="25" t="s">
        <v>2773</v>
      </c>
      <c r="E842" s="25" t="s">
        <v>16</v>
      </c>
      <c r="F842" s="25" t="s">
        <v>16</v>
      </c>
      <c r="G842" s="33" t="s">
        <v>2774</v>
      </c>
      <c r="H842" s="24">
        <v>6</v>
      </c>
      <c r="I842" s="26" t="s">
        <v>24</v>
      </c>
      <c r="J842" s="25"/>
    </row>
    <row r="843" spans="1:10" s="34" customFormat="1" ht="13.5" customHeight="1">
      <c r="A843" s="23">
        <f t="shared" si="13"/>
        <v>840</v>
      </c>
      <c r="B843" s="25" t="s">
        <v>2775</v>
      </c>
      <c r="C843" s="25" t="s">
        <v>2775</v>
      </c>
      <c r="D843" s="25" t="s">
        <v>2776</v>
      </c>
      <c r="E843" s="25" t="s">
        <v>2777</v>
      </c>
      <c r="F843" s="25">
        <v>1</v>
      </c>
      <c r="G843" s="33" t="s">
        <v>2778</v>
      </c>
      <c r="H843" s="24">
        <v>5</v>
      </c>
      <c r="I843" s="26" t="s">
        <v>36</v>
      </c>
      <c r="J843" s="25"/>
    </row>
    <row r="844" spans="1:10" s="34" customFormat="1" ht="13.5" customHeight="1">
      <c r="A844" s="23">
        <f t="shared" si="13"/>
        <v>841</v>
      </c>
      <c r="B844" s="25" t="s">
        <v>2779</v>
      </c>
      <c r="C844" s="25" t="s">
        <v>2779</v>
      </c>
      <c r="D844" s="25" t="s">
        <v>2780</v>
      </c>
      <c r="E844" s="25" t="s">
        <v>2781</v>
      </c>
      <c r="F844" s="25">
        <v>2</v>
      </c>
      <c r="G844" s="33" t="s">
        <v>2782</v>
      </c>
      <c r="H844" s="24">
        <v>13</v>
      </c>
      <c r="I844" s="26" t="s">
        <v>36</v>
      </c>
      <c r="J844" s="25"/>
    </row>
    <row r="845" spans="1:10" s="34" customFormat="1" ht="13.5" customHeight="1">
      <c r="A845" s="23">
        <f t="shared" si="13"/>
        <v>842</v>
      </c>
      <c r="B845" s="25" t="s">
        <v>2783</v>
      </c>
      <c r="C845" s="25" t="s">
        <v>2784</v>
      </c>
      <c r="D845" s="25" t="s">
        <v>2785</v>
      </c>
      <c r="E845" s="25" t="s">
        <v>16</v>
      </c>
      <c r="F845" s="25" t="s">
        <v>16</v>
      </c>
      <c r="G845" s="33" t="s">
        <v>2786</v>
      </c>
      <c r="H845" s="24">
        <v>3</v>
      </c>
      <c r="I845" s="26" t="s">
        <v>24</v>
      </c>
      <c r="J845" s="25"/>
    </row>
    <row r="846" spans="1:10" s="34" customFormat="1" ht="13.5" customHeight="1">
      <c r="A846" s="23">
        <f t="shared" si="13"/>
        <v>843</v>
      </c>
      <c r="B846" s="25" t="s">
        <v>2787</v>
      </c>
      <c r="C846" s="25" t="s">
        <v>4706</v>
      </c>
      <c r="D846" s="25" t="s">
        <v>2788</v>
      </c>
      <c r="E846" s="25" t="s">
        <v>2789</v>
      </c>
      <c r="F846" s="25">
        <v>1</v>
      </c>
      <c r="G846" s="33" t="s">
        <v>2790</v>
      </c>
      <c r="H846" s="24">
        <v>10</v>
      </c>
      <c r="I846" s="26" t="s">
        <v>36</v>
      </c>
      <c r="J846" s="25"/>
    </row>
    <row r="847" spans="1:10" s="34" customFormat="1" ht="13.5" customHeight="1">
      <c r="A847" s="23">
        <f t="shared" si="13"/>
        <v>844</v>
      </c>
      <c r="B847" s="25" t="s">
        <v>2791</v>
      </c>
      <c r="C847" s="25" t="s">
        <v>2792</v>
      </c>
      <c r="D847" s="25" t="s">
        <v>2793</v>
      </c>
      <c r="E847" s="25" t="s">
        <v>16</v>
      </c>
      <c r="F847" s="25" t="s">
        <v>16</v>
      </c>
      <c r="G847" s="33" t="s">
        <v>2794</v>
      </c>
      <c r="H847" s="24">
        <v>5</v>
      </c>
      <c r="I847" s="26" t="s">
        <v>24</v>
      </c>
      <c r="J847" s="25"/>
    </row>
    <row r="848" spans="1:10" s="34" customFormat="1" ht="13.5" customHeight="1">
      <c r="A848" s="23">
        <f t="shared" si="13"/>
        <v>845</v>
      </c>
      <c r="B848" s="25" t="s">
        <v>2795</v>
      </c>
      <c r="C848" s="25" t="s">
        <v>2795</v>
      </c>
      <c r="D848" s="25" t="s">
        <v>2796</v>
      </c>
      <c r="E848" s="25" t="s">
        <v>16</v>
      </c>
      <c r="F848" s="25" t="s">
        <v>16</v>
      </c>
      <c r="G848" s="33" t="s">
        <v>2797</v>
      </c>
      <c r="H848" s="24">
        <v>7</v>
      </c>
      <c r="I848" s="26" t="s">
        <v>24</v>
      </c>
      <c r="J848" s="25"/>
    </row>
    <row r="849" spans="1:10" s="34" customFormat="1" ht="13.5" customHeight="1">
      <c r="A849" s="23">
        <f t="shared" si="13"/>
        <v>846</v>
      </c>
      <c r="B849" s="25" t="s">
        <v>2798</v>
      </c>
      <c r="C849" s="25" t="s">
        <v>2799</v>
      </c>
      <c r="D849" s="25" t="s">
        <v>2800</v>
      </c>
      <c r="E849" s="25" t="s">
        <v>2801</v>
      </c>
      <c r="F849" s="25">
        <v>2</v>
      </c>
      <c r="G849" s="33" t="s">
        <v>2802</v>
      </c>
      <c r="H849" s="24">
        <v>9</v>
      </c>
      <c r="I849" s="26" t="s">
        <v>36</v>
      </c>
      <c r="J849" s="25"/>
    </row>
    <row r="850" spans="1:10" s="34" customFormat="1" ht="13.5" customHeight="1">
      <c r="A850" s="23">
        <f t="shared" si="13"/>
        <v>847</v>
      </c>
      <c r="B850" s="25" t="s">
        <v>2803</v>
      </c>
      <c r="C850" s="25" t="s">
        <v>4752</v>
      </c>
      <c r="D850" s="25" t="s">
        <v>2804</v>
      </c>
      <c r="E850" s="25" t="s">
        <v>16</v>
      </c>
      <c r="F850" s="25" t="s">
        <v>16</v>
      </c>
      <c r="G850" s="33" t="s">
        <v>2805</v>
      </c>
      <c r="H850" s="24" t="s">
        <v>535</v>
      </c>
      <c r="I850" s="26" t="s">
        <v>24</v>
      </c>
      <c r="J850" s="25"/>
    </row>
    <row r="851" spans="1:10" s="34" customFormat="1" ht="13.5" customHeight="1">
      <c r="A851" s="23">
        <f t="shared" si="13"/>
        <v>848</v>
      </c>
      <c r="B851" s="25" t="s">
        <v>2806</v>
      </c>
      <c r="C851" s="25" t="s">
        <v>2807</v>
      </c>
      <c r="D851" s="25" t="s">
        <v>2808</v>
      </c>
      <c r="E851" s="25" t="s">
        <v>16</v>
      </c>
      <c r="F851" s="25" t="s">
        <v>16</v>
      </c>
      <c r="G851" s="25" t="s">
        <v>2809</v>
      </c>
      <c r="H851" s="24">
        <v>13</v>
      </c>
      <c r="I851" s="26" t="s">
        <v>571</v>
      </c>
      <c r="J851" s="26" t="s">
        <v>4490</v>
      </c>
    </row>
    <row r="852" spans="1:10" s="34" customFormat="1" ht="13.5" customHeight="1">
      <c r="A852" s="23">
        <f t="shared" si="13"/>
        <v>849</v>
      </c>
      <c r="B852" s="25" t="s">
        <v>2810</v>
      </c>
      <c r="C852" s="25" t="s">
        <v>2810</v>
      </c>
      <c r="D852" s="25" t="s">
        <v>2811</v>
      </c>
      <c r="E852" s="25" t="s">
        <v>2812</v>
      </c>
      <c r="F852" s="25">
        <v>2</v>
      </c>
      <c r="G852" s="33" t="s">
        <v>2813</v>
      </c>
      <c r="H852" s="24">
        <v>6</v>
      </c>
      <c r="I852" s="26" t="s">
        <v>36</v>
      </c>
      <c r="J852" s="25"/>
    </row>
    <row r="853" spans="1:10" s="34" customFormat="1" ht="13.5" customHeight="1">
      <c r="A853" s="23">
        <f t="shared" si="13"/>
        <v>850</v>
      </c>
      <c r="B853" s="25" t="s">
        <v>2814</v>
      </c>
      <c r="C853" s="25" t="s">
        <v>2814</v>
      </c>
      <c r="D853" s="25" t="s">
        <v>2811</v>
      </c>
      <c r="E853" s="25" t="s">
        <v>2812</v>
      </c>
      <c r="F853" s="25">
        <v>2</v>
      </c>
      <c r="G853" s="33" t="s">
        <v>2815</v>
      </c>
      <c r="H853" s="24">
        <v>8</v>
      </c>
      <c r="I853" s="26" t="s">
        <v>36</v>
      </c>
      <c r="J853" s="25"/>
    </row>
    <row r="854" spans="1:10" s="34" customFormat="1" ht="13.5" customHeight="1">
      <c r="A854" s="23">
        <f t="shared" si="13"/>
        <v>851</v>
      </c>
      <c r="B854" s="25" t="s">
        <v>2816</v>
      </c>
      <c r="C854" s="25" t="s">
        <v>2817</v>
      </c>
      <c r="D854" s="25" t="s">
        <v>2811</v>
      </c>
      <c r="E854" s="25" t="s">
        <v>2818</v>
      </c>
      <c r="F854" s="25">
        <v>2</v>
      </c>
      <c r="G854" s="33" t="s">
        <v>2819</v>
      </c>
      <c r="H854" s="24">
        <v>2</v>
      </c>
      <c r="I854" s="26" t="s">
        <v>2820</v>
      </c>
      <c r="J854" s="25"/>
    </row>
    <row r="855" spans="1:10" s="34" customFormat="1" ht="13.5" customHeight="1">
      <c r="A855" s="23">
        <f t="shared" si="13"/>
        <v>852</v>
      </c>
      <c r="B855" s="25" t="s">
        <v>2821</v>
      </c>
      <c r="C855" s="25" t="s">
        <v>2821</v>
      </c>
      <c r="D855" s="25" t="s">
        <v>2822</v>
      </c>
      <c r="E855" s="25" t="s">
        <v>16</v>
      </c>
      <c r="F855" s="25" t="s">
        <v>16</v>
      </c>
      <c r="G855" s="33" t="s">
        <v>2823</v>
      </c>
      <c r="H855" s="24">
        <v>15</v>
      </c>
      <c r="I855" s="26" t="s">
        <v>139</v>
      </c>
      <c r="J855" s="25"/>
    </row>
    <row r="856" spans="1:10" s="34" customFormat="1" ht="13.5" customHeight="1">
      <c r="A856" s="23">
        <f t="shared" si="13"/>
        <v>853</v>
      </c>
      <c r="B856" s="25" t="s">
        <v>2824</v>
      </c>
      <c r="C856" s="25" t="s">
        <v>2824</v>
      </c>
      <c r="D856" s="25" t="s">
        <v>2825</v>
      </c>
      <c r="E856" s="25" t="s">
        <v>16</v>
      </c>
      <c r="F856" s="25" t="s">
        <v>16</v>
      </c>
      <c r="G856" s="33" t="s">
        <v>2826</v>
      </c>
      <c r="H856" s="24">
        <v>5</v>
      </c>
      <c r="I856" s="26" t="s">
        <v>139</v>
      </c>
      <c r="J856" s="25"/>
    </row>
    <row r="857" spans="1:10" s="34" customFormat="1" ht="13.5" customHeight="1">
      <c r="A857" s="23">
        <f t="shared" si="13"/>
        <v>854</v>
      </c>
      <c r="B857" s="25" t="s">
        <v>2827</v>
      </c>
      <c r="C857" s="25" t="s">
        <v>2828</v>
      </c>
      <c r="D857" s="25" t="s">
        <v>2829</v>
      </c>
      <c r="E857" s="25" t="s">
        <v>16</v>
      </c>
      <c r="F857" s="25" t="s">
        <v>16</v>
      </c>
      <c r="G857" s="33" t="s">
        <v>2830</v>
      </c>
      <c r="H857" s="24">
        <v>14</v>
      </c>
      <c r="I857" s="26" t="s">
        <v>24</v>
      </c>
      <c r="J857" s="25"/>
    </row>
    <row r="858" spans="1:10" s="34" customFormat="1" ht="13.5" customHeight="1">
      <c r="A858" s="23">
        <f t="shared" si="13"/>
        <v>855</v>
      </c>
      <c r="B858" s="25" t="s">
        <v>2831</v>
      </c>
      <c r="C858" s="25" t="s">
        <v>2831</v>
      </c>
      <c r="D858" s="25" t="s">
        <v>2832</v>
      </c>
      <c r="E858" s="25" t="s">
        <v>16</v>
      </c>
      <c r="F858" s="25" t="s">
        <v>16</v>
      </c>
      <c r="G858" s="33" t="s">
        <v>2833</v>
      </c>
      <c r="H858" s="24">
        <v>4</v>
      </c>
      <c r="I858" s="26" t="s">
        <v>24</v>
      </c>
      <c r="J858" s="25"/>
    </row>
    <row r="859" spans="1:10" s="34" customFormat="1" ht="13.5" customHeight="1">
      <c r="A859" s="23">
        <f t="shared" si="13"/>
        <v>856</v>
      </c>
      <c r="B859" s="25" t="s">
        <v>2834</v>
      </c>
      <c r="C859" s="25" t="s">
        <v>2834</v>
      </c>
      <c r="D859" s="25" t="s">
        <v>2835</v>
      </c>
      <c r="E859" s="25" t="s">
        <v>16</v>
      </c>
      <c r="F859" s="25" t="s">
        <v>16</v>
      </c>
      <c r="G859" s="33" t="s">
        <v>2836</v>
      </c>
      <c r="H859" s="24">
        <v>12</v>
      </c>
      <c r="I859" s="26" t="s">
        <v>24</v>
      </c>
      <c r="J859" s="25"/>
    </row>
    <row r="860" spans="1:10" s="34" customFormat="1" ht="13.5" customHeight="1">
      <c r="A860" s="23">
        <f t="shared" si="13"/>
        <v>857</v>
      </c>
      <c r="B860" s="25" t="s">
        <v>2837</v>
      </c>
      <c r="C860" s="25" t="s">
        <v>2837</v>
      </c>
      <c r="D860" s="25" t="s">
        <v>2838</v>
      </c>
      <c r="E860" s="25" t="s">
        <v>16</v>
      </c>
      <c r="F860" s="25" t="s">
        <v>16</v>
      </c>
      <c r="G860" s="33" t="s">
        <v>2839</v>
      </c>
      <c r="H860" s="24">
        <v>14</v>
      </c>
      <c r="I860" s="26" t="s">
        <v>24</v>
      </c>
      <c r="J860" s="25"/>
    </row>
    <row r="861" spans="1:10" s="34" customFormat="1" ht="13.5" customHeight="1">
      <c r="A861" s="23">
        <f t="shared" si="13"/>
        <v>858</v>
      </c>
      <c r="B861" s="25" t="s">
        <v>2840</v>
      </c>
      <c r="C861" s="25" t="s">
        <v>2840</v>
      </c>
      <c r="D861" s="25" t="s">
        <v>2841</v>
      </c>
      <c r="E861" s="25" t="s">
        <v>16</v>
      </c>
      <c r="F861" s="25" t="s">
        <v>16</v>
      </c>
      <c r="G861" s="33" t="s">
        <v>2842</v>
      </c>
      <c r="H861" s="24">
        <v>18</v>
      </c>
      <c r="I861" s="26" t="s">
        <v>24</v>
      </c>
      <c r="J861" s="25"/>
    </row>
    <row r="862" spans="1:10" s="34" customFormat="1" ht="13.5" customHeight="1">
      <c r="A862" s="23">
        <f t="shared" si="13"/>
        <v>859</v>
      </c>
      <c r="B862" s="25" t="s">
        <v>2843</v>
      </c>
      <c r="C862" s="25" t="s">
        <v>2843</v>
      </c>
      <c r="D862" s="25" t="s">
        <v>2844</v>
      </c>
      <c r="E862" s="25" t="s">
        <v>2845</v>
      </c>
      <c r="F862" s="25">
        <v>1</v>
      </c>
      <c r="G862" s="33" t="s">
        <v>2846</v>
      </c>
      <c r="H862" s="24">
        <v>1</v>
      </c>
      <c r="I862" s="26" t="s">
        <v>36</v>
      </c>
      <c r="J862" s="25"/>
    </row>
    <row r="863" spans="1:10" s="34" customFormat="1" ht="13.5" customHeight="1">
      <c r="A863" s="23">
        <f t="shared" si="13"/>
        <v>860</v>
      </c>
      <c r="B863" s="25" t="s">
        <v>2847</v>
      </c>
      <c r="C863" s="25" t="s">
        <v>2847</v>
      </c>
      <c r="D863" s="25" t="s">
        <v>2848</v>
      </c>
      <c r="E863" s="25" t="s">
        <v>16</v>
      </c>
      <c r="F863" s="25" t="s">
        <v>16</v>
      </c>
      <c r="G863" s="33" t="s">
        <v>2849</v>
      </c>
      <c r="H863" s="24" t="s">
        <v>535</v>
      </c>
      <c r="I863" s="26" t="s">
        <v>1997</v>
      </c>
      <c r="J863" s="25"/>
    </row>
    <row r="864" spans="1:10" s="34" customFormat="1" ht="13.5" customHeight="1">
      <c r="A864" s="23">
        <f t="shared" si="13"/>
        <v>861</v>
      </c>
      <c r="B864" s="25" t="s">
        <v>2850</v>
      </c>
      <c r="C864" s="25" t="s">
        <v>4762</v>
      </c>
      <c r="D864" s="25" t="s">
        <v>2851</v>
      </c>
      <c r="E864" s="25" t="s">
        <v>16</v>
      </c>
      <c r="F864" s="25" t="s">
        <v>16</v>
      </c>
      <c r="G864" s="33" t="s">
        <v>2852</v>
      </c>
      <c r="H864" s="24">
        <v>16</v>
      </c>
      <c r="I864" s="26" t="s">
        <v>24</v>
      </c>
      <c r="J864" s="25"/>
    </row>
    <row r="865" spans="1:10" s="34" customFormat="1" ht="13.5" customHeight="1">
      <c r="A865" s="23">
        <f t="shared" si="13"/>
        <v>862</v>
      </c>
      <c r="B865" s="25" t="s">
        <v>2853</v>
      </c>
      <c r="C865" s="25" t="s">
        <v>2854</v>
      </c>
      <c r="D865" s="25" t="s">
        <v>2855</v>
      </c>
      <c r="E865" s="25" t="s">
        <v>2856</v>
      </c>
      <c r="F865" s="25">
        <v>2</v>
      </c>
      <c r="G865" s="33" t="s">
        <v>2857</v>
      </c>
      <c r="H865" s="24">
        <v>4</v>
      </c>
      <c r="I865" s="26" t="s">
        <v>36</v>
      </c>
      <c r="J865" s="25"/>
    </row>
    <row r="866" spans="1:10" s="34" customFormat="1" ht="13.5" customHeight="1">
      <c r="A866" s="23">
        <f t="shared" si="13"/>
        <v>863</v>
      </c>
      <c r="B866" s="25" t="s">
        <v>2858</v>
      </c>
      <c r="C866" s="25" t="s">
        <v>2858</v>
      </c>
      <c r="D866" s="25" t="s">
        <v>2859</v>
      </c>
      <c r="E866" s="25" t="s">
        <v>16</v>
      </c>
      <c r="F866" s="25" t="s">
        <v>16</v>
      </c>
      <c r="G866" s="33" t="s">
        <v>2860</v>
      </c>
      <c r="H866" s="24">
        <v>1</v>
      </c>
      <c r="I866" s="26" t="s">
        <v>1997</v>
      </c>
      <c r="J866" s="25"/>
    </row>
    <row r="867" spans="1:10" s="34" customFormat="1" ht="13.5" customHeight="1">
      <c r="A867" s="23">
        <f t="shared" si="13"/>
        <v>864</v>
      </c>
      <c r="B867" s="25" t="s">
        <v>2861</v>
      </c>
      <c r="C867" s="25" t="s">
        <v>2861</v>
      </c>
      <c r="D867" s="25" t="s">
        <v>2862</v>
      </c>
      <c r="E867" s="25" t="s">
        <v>16</v>
      </c>
      <c r="F867" s="25" t="s">
        <v>16</v>
      </c>
      <c r="G867" s="33" t="s">
        <v>2863</v>
      </c>
      <c r="H867" s="24">
        <v>8</v>
      </c>
      <c r="I867" s="26" t="s">
        <v>24</v>
      </c>
      <c r="J867" s="25"/>
    </row>
    <row r="868" spans="1:10" s="34" customFormat="1" ht="13.5" customHeight="1">
      <c r="A868" s="23">
        <f t="shared" si="13"/>
        <v>865</v>
      </c>
      <c r="B868" s="25" t="s">
        <v>2864</v>
      </c>
      <c r="C868" s="25" t="s">
        <v>2865</v>
      </c>
      <c r="D868" s="25" t="s">
        <v>2866</v>
      </c>
      <c r="E868" s="25" t="s">
        <v>16</v>
      </c>
      <c r="F868" s="25" t="s">
        <v>16</v>
      </c>
      <c r="G868" s="33" t="s">
        <v>2867</v>
      </c>
      <c r="H868" s="24">
        <v>13</v>
      </c>
      <c r="I868" s="26" t="s">
        <v>24</v>
      </c>
      <c r="J868" s="25"/>
    </row>
    <row r="869" spans="1:10" s="34" customFormat="1" ht="13.5" customHeight="1">
      <c r="A869" s="23">
        <f t="shared" si="13"/>
        <v>866</v>
      </c>
      <c r="B869" s="25" t="s">
        <v>2868</v>
      </c>
      <c r="C869" s="25" t="s">
        <v>2868</v>
      </c>
      <c r="D869" s="25" t="s">
        <v>2869</v>
      </c>
      <c r="E869" s="25" t="s">
        <v>16</v>
      </c>
      <c r="F869" s="25" t="s">
        <v>16</v>
      </c>
      <c r="G869" s="33" t="s">
        <v>2870</v>
      </c>
      <c r="H869" s="24">
        <v>1</v>
      </c>
      <c r="I869" s="26" t="s">
        <v>24</v>
      </c>
      <c r="J869" s="25"/>
    </row>
    <row r="870" spans="1:10" s="34" customFormat="1" ht="13.5" customHeight="1">
      <c r="A870" s="23">
        <f t="shared" si="13"/>
        <v>867</v>
      </c>
      <c r="B870" s="25" t="s">
        <v>2871</v>
      </c>
      <c r="C870" s="25" t="s">
        <v>2871</v>
      </c>
      <c r="D870" s="25" t="s">
        <v>2872</v>
      </c>
      <c r="E870" s="25" t="s">
        <v>16</v>
      </c>
      <c r="F870" s="25" t="s">
        <v>16</v>
      </c>
      <c r="G870" s="33" t="s">
        <v>4499</v>
      </c>
      <c r="H870" s="24">
        <v>3</v>
      </c>
      <c r="I870" s="26" t="s">
        <v>24</v>
      </c>
      <c r="J870" s="25"/>
    </row>
    <row r="871" spans="1:10" s="34" customFormat="1" ht="13.5" customHeight="1">
      <c r="A871" s="23">
        <f t="shared" si="13"/>
        <v>868</v>
      </c>
      <c r="B871" s="25" t="s">
        <v>2873</v>
      </c>
      <c r="C871" s="25" t="s">
        <v>2873</v>
      </c>
      <c r="D871" s="25" t="s">
        <v>2874</v>
      </c>
      <c r="E871" s="25" t="s">
        <v>16</v>
      </c>
      <c r="F871" s="25" t="s">
        <v>16</v>
      </c>
      <c r="G871" s="33" t="s">
        <v>4500</v>
      </c>
      <c r="H871" s="24">
        <v>3</v>
      </c>
      <c r="I871" s="26" t="s">
        <v>24</v>
      </c>
      <c r="J871" s="25"/>
    </row>
    <row r="872" spans="1:10" s="34" customFormat="1" ht="13.5" customHeight="1">
      <c r="A872" s="23">
        <f t="shared" si="13"/>
        <v>869</v>
      </c>
      <c r="B872" s="25" t="s">
        <v>2875</v>
      </c>
      <c r="C872" s="25" t="s">
        <v>2875</v>
      </c>
      <c r="D872" s="25" t="s">
        <v>2876</v>
      </c>
      <c r="E872" s="25" t="s">
        <v>16</v>
      </c>
      <c r="F872" s="25" t="s">
        <v>16</v>
      </c>
      <c r="G872" s="33" t="s">
        <v>2877</v>
      </c>
      <c r="H872" s="24">
        <v>17</v>
      </c>
      <c r="I872" s="26" t="s">
        <v>24</v>
      </c>
      <c r="J872" s="25"/>
    </row>
    <row r="873" spans="1:10" s="34" customFormat="1" ht="13.5" customHeight="1">
      <c r="A873" s="23">
        <f t="shared" si="13"/>
        <v>870</v>
      </c>
      <c r="B873" s="25" t="s">
        <v>2878</v>
      </c>
      <c r="C873" s="25" t="s">
        <v>2879</v>
      </c>
      <c r="D873" s="25" t="s">
        <v>2880</v>
      </c>
      <c r="E873" s="25" t="s">
        <v>16</v>
      </c>
      <c r="F873" s="25" t="s">
        <v>16</v>
      </c>
      <c r="G873" s="33" t="s">
        <v>2881</v>
      </c>
      <c r="H873" s="24">
        <v>14</v>
      </c>
      <c r="I873" s="26" t="s">
        <v>571</v>
      </c>
      <c r="J873" s="25"/>
    </row>
    <row r="874" spans="1:10" s="34" customFormat="1" ht="13.5" customHeight="1">
      <c r="A874" s="23">
        <f t="shared" si="13"/>
        <v>871</v>
      </c>
      <c r="B874" s="25" t="s">
        <v>2878</v>
      </c>
      <c r="C874" s="25" t="s">
        <v>2882</v>
      </c>
      <c r="D874" s="25" t="s">
        <v>2883</v>
      </c>
      <c r="E874" s="25" t="s">
        <v>16</v>
      </c>
      <c r="F874" s="25" t="s">
        <v>16</v>
      </c>
      <c r="G874" s="33" t="s">
        <v>2884</v>
      </c>
      <c r="H874" s="24">
        <v>15</v>
      </c>
      <c r="I874" s="26" t="s">
        <v>571</v>
      </c>
      <c r="J874" s="25"/>
    </row>
    <row r="875" spans="1:10" s="34" customFormat="1" ht="13.5" customHeight="1">
      <c r="A875" s="23">
        <f t="shared" si="13"/>
        <v>872</v>
      </c>
      <c r="B875" s="25" t="s">
        <v>2885</v>
      </c>
      <c r="C875" s="25" t="s">
        <v>2886</v>
      </c>
      <c r="D875" s="25" t="s">
        <v>2887</v>
      </c>
      <c r="E875" s="25" t="s">
        <v>16</v>
      </c>
      <c r="F875" s="25" t="s">
        <v>16</v>
      </c>
      <c r="G875" s="33" t="s">
        <v>2888</v>
      </c>
      <c r="H875" s="24">
        <v>11</v>
      </c>
      <c r="I875" s="26" t="s">
        <v>24</v>
      </c>
      <c r="J875" s="25"/>
    </row>
    <row r="876" spans="1:10" s="34" customFormat="1" ht="13.5" customHeight="1">
      <c r="A876" s="23">
        <f t="shared" si="13"/>
        <v>873</v>
      </c>
      <c r="B876" s="25" t="s">
        <v>2889</v>
      </c>
      <c r="C876" s="25" t="s">
        <v>2890</v>
      </c>
      <c r="D876" s="25" t="s">
        <v>2891</v>
      </c>
      <c r="E876" s="25" t="s">
        <v>16</v>
      </c>
      <c r="F876" s="25" t="s">
        <v>16</v>
      </c>
      <c r="G876" s="33" t="s">
        <v>2892</v>
      </c>
      <c r="H876" s="24">
        <v>1</v>
      </c>
      <c r="I876" s="26" t="s">
        <v>24</v>
      </c>
      <c r="J876" s="25"/>
    </row>
    <row r="877" spans="1:10" s="34" customFormat="1" ht="13.5" customHeight="1">
      <c r="A877" s="23">
        <f t="shared" si="13"/>
        <v>874</v>
      </c>
      <c r="B877" s="25" t="s">
        <v>2893</v>
      </c>
      <c r="C877" s="25" t="s">
        <v>2894</v>
      </c>
      <c r="D877" s="25" t="s">
        <v>2895</v>
      </c>
      <c r="E877" s="25" t="s">
        <v>16</v>
      </c>
      <c r="F877" s="25" t="s">
        <v>16</v>
      </c>
      <c r="G877" s="33" t="s">
        <v>2896</v>
      </c>
      <c r="H877" s="24">
        <v>11</v>
      </c>
      <c r="I877" s="26" t="s">
        <v>24</v>
      </c>
      <c r="J877" s="25"/>
    </row>
    <row r="878" spans="1:10" s="34" customFormat="1" ht="13.5" customHeight="1">
      <c r="A878" s="23">
        <f t="shared" si="13"/>
        <v>875</v>
      </c>
      <c r="B878" s="25" t="s">
        <v>2897</v>
      </c>
      <c r="C878" s="25" t="s">
        <v>2898</v>
      </c>
      <c r="D878" s="25" t="s">
        <v>2899</v>
      </c>
      <c r="E878" s="25" t="s">
        <v>16</v>
      </c>
      <c r="F878" s="25" t="s">
        <v>16</v>
      </c>
      <c r="G878" s="33" t="s">
        <v>2900</v>
      </c>
      <c r="H878" s="24">
        <v>15</v>
      </c>
      <c r="I878" s="26" t="s">
        <v>24</v>
      </c>
      <c r="J878" s="25"/>
    </row>
    <row r="879" spans="1:10" s="34" customFormat="1" ht="13.5" customHeight="1">
      <c r="A879" s="23">
        <f t="shared" si="13"/>
        <v>876</v>
      </c>
      <c r="B879" s="25" t="s">
        <v>2901</v>
      </c>
      <c r="C879" s="25" t="s">
        <v>2902</v>
      </c>
      <c r="D879" s="25" t="s">
        <v>2903</v>
      </c>
      <c r="E879" s="25" t="s">
        <v>16</v>
      </c>
      <c r="F879" s="25" t="s">
        <v>16</v>
      </c>
      <c r="G879" s="33" t="s">
        <v>2904</v>
      </c>
      <c r="H879" s="24">
        <v>11</v>
      </c>
      <c r="I879" s="26" t="s">
        <v>24</v>
      </c>
      <c r="J879" s="25"/>
    </row>
    <row r="880" spans="1:10" s="34" customFormat="1" ht="13.5" customHeight="1">
      <c r="A880" s="23">
        <f t="shared" si="13"/>
        <v>877</v>
      </c>
      <c r="B880" s="25" t="s">
        <v>2905</v>
      </c>
      <c r="C880" s="25" t="s">
        <v>4543</v>
      </c>
      <c r="D880" s="25" t="s">
        <v>2906</v>
      </c>
      <c r="E880" s="25" t="s">
        <v>16</v>
      </c>
      <c r="F880" s="25" t="s">
        <v>16</v>
      </c>
      <c r="G880" s="33" t="s">
        <v>2907</v>
      </c>
      <c r="H880" s="24">
        <v>1</v>
      </c>
      <c r="I880" s="26" t="s">
        <v>24</v>
      </c>
      <c r="J880" s="25"/>
    </row>
    <row r="881" spans="1:10" s="34" customFormat="1" ht="13.5" customHeight="1">
      <c r="A881" s="23">
        <f t="shared" si="13"/>
        <v>878</v>
      </c>
      <c r="B881" s="25" t="s">
        <v>2908</v>
      </c>
      <c r="C881" s="25" t="s">
        <v>2908</v>
      </c>
      <c r="D881" s="25" t="s">
        <v>2909</v>
      </c>
      <c r="E881" s="25" t="s">
        <v>16</v>
      </c>
      <c r="F881" s="25" t="s">
        <v>16</v>
      </c>
      <c r="G881" s="33" t="s">
        <v>2910</v>
      </c>
      <c r="H881" s="24">
        <v>14</v>
      </c>
      <c r="I881" s="26" t="s">
        <v>24</v>
      </c>
      <c r="J881" s="25"/>
    </row>
    <row r="882" spans="1:10" s="34" customFormat="1" ht="13.5" customHeight="1">
      <c r="A882" s="23">
        <f t="shared" si="13"/>
        <v>879</v>
      </c>
      <c r="B882" s="25" t="s">
        <v>2911</v>
      </c>
      <c r="C882" s="25" t="s">
        <v>2912</v>
      </c>
      <c r="D882" s="25" t="s">
        <v>2913</v>
      </c>
      <c r="E882" s="25" t="s">
        <v>16</v>
      </c>
      <c r="F882" s="25" t="s">
        <v>16</v>
      </c>
      <c r="G882" s="33" t="s">
        <v>2914</v>
      </c>
      <c r="H882" s="24">
        <v>5</v>
      </c>
      <c r="I882" s="26" t="s">
        <v>24</v>
      </c>
      <c r="J882" s="25"/>
    </row>
    <row r="883" spans="1:10" s="34" customFormat="1" ht="13.5" customHeight="1">
      <c r="A883" s="23">
        <f t="shared" si="13"/>
        <v>880</v>
      </c>
      <c r="B883" s="25" t="s">
        <v>2915</v>
      </c>
      <c r="C883" s="25" t="s">
        <v>2916</v>
      </c>
      <c r="D883" s="25" t="s">
        <v>2917</v>
      </c>
      <c r="E883" s="25" t="s">
        <v>16</v>
      </c>
      <c r="F883" s="25" t="s">
        <v>16</v>
      </c>
      <c r="G883" s="33" t="s">
        <v>2918</v>
      </c>
      <c r="H883" s="24">
        <v>11</v>
      </c>
      <c r="I883" s="26" t="s">
        <v>24</v>
      </c>
      <c r="J883" s="25"/>
    </row>
    <row r="884" spans="1:10" s="34" customFormat="1" ht="13.5" customHeight="1">
      <c r="A884" s="23">
        <f t="shared" si="13"/>
        <v>881</v>
      </c>
      <c r="B884" s="25" t="s">
        <v>2919</v>
      </c>
      <c r="C884" s="25" t="s">
        <v>2920</v>
      </c>
      <c r="D884" s="25" t="s">
        <v>2921</v>
      </c>
      <c r="E884" s="25" t="s">
        <v>16</v>
      </c>
      <c r="F884" s="25" t="s">
        <v>16</v>
      </c>
      <c r="G884" s="33" t="s">
        <v>2922</v>
      </c>
      <c r="H884" s="24">
        <v>13</v>
      </c>
      <c r="I884" s="26" t="s">
        <v>24</v>
      </c>
      <c r="J884" s="25"/>
    </row>
    <row r="885" spans="1:10" s="34" customFormat="1" ht="13.5" customHeight="1">
      <c r="A885" s="23">
        <f t="shared" si="13"/>
        <v>882</v>
      </c>
      <c r="B885" s="25" t="s">
        <v>2923</v>
      </c>
      <c r="C885" s="25" t="s">
        <v>2923</v>
      </c>
      <c r="D885" s="25" t="s">
        <v>2924</v>
      </c>
      <c r="E885" s="25" t="s">
        <v>16</v>
      </c>
      <c r="F885" s="25" t="s">
        <v>16</v>
      </c>
      <c r="G885" s="33" t="s">
        <v>2925</v>
      </c>
      <c r="H885" s="24" t="s">
        <v>692</v>
      </c>
      <c r="I885" s="26" t="s">
        <v>24</v>
      </c>
      <c r="J885" s="25"/>
    </row>
    <row r="886" spans="1:10" s="34" customFormat="1" ht="13.5" customHeight="1">
      <c r="A886" s="23">
        <f t="shared" si="13"/>
        <v>883</v>
      </c>
      <c r="B886" s="25" t="s">
        <v>2926</v>
      </c>
      <c r="C886" s="25" t="s">
        <v>2927</v>
      </c>
      <c r="D886" s="25" t="s">
        <v>2928</v>
      </c>
      <c r="E886" s="25" t="s">
        <v>16</v>
      </c>
      <c r="F886" s="25" t="s">
        <v>16</v>
      </c>
      <c r="G886" s="33" t="s">
        <v>2929</v>
      </c>
      <c r="H886" s="24">
        <v>12</v>
      </c>
      <c r="I886" s="26" t="s">
        <v>24</v>
      </c>
      <c r="J886" s="25"/>
    </row>
    <row r="887" spans="1:10" s="34" customFormat="1" ht="13.5" customHeight="1">
      <c r="A887" s="23">
        <f t="shared" si="13"/>
        <v>884</v>
      </c>
      <c r="B887" s="25" t="s">
        <v>2930</v>
      </c>
      <c r="C887" s="25" t="s">
        <v>2931</v>
      </c>
      <c r="D887" s="25" t="s">
        <v>2932</v>
      </c>
      <c r="E887" s="25" t="s">
        <v>16</v>
      </c>
      <c r="F887" s="25" t="s">
        <v>16</v>
      </c>
      <c r="G887" s="33" t="s">
        <v>2933</v>
      </c>
      <c r="H887" s="24">
        <v>7</v>
      </c>
      <c r="I887" s="26" t="s">
        <v>24</v>
      </c>
      <c r="J887" s="25"/>
    </row>
    <row r="888" spans="1:10" s="34" customFormat="1" ht="13.5" customHeight="1">
      <c r="A888" s="23">
        <f t="shared" si="13"/>
        <v>885</v>
      </c>
      <c r="B888" s="25" t="s">
        <v>2934</v>
      </c>
      <c r="C888" s="25" t="s">
        <v>2935</v>
      </c>
      <c r="D888" s="25" t="s">
        <v>2936</v>
      </c>
      <c r="E888" s="25" t="s">
        <v>16</v>
      </c>
      <c r="F888" s="25" t="s">
        <v>16</v>
      </c>
      <c r="G888" s="33" t="s">
        <v>2937</v>
      </c>
      <c r="H888" s="24">
        <v>15</v>
      </c>
      <c r="I888" s="26" t="s">
        <v>571</v>
      </c>
      <c r="J888" s="25"/>
    </row>
    <row r="889" spans="1:10" s="34" customFormat="1" ht="13.5" customHeight="1">
      <c r="A889" s="23">
        <f t="shared" si="13"/>
        <v>886</v>
      </c>
      <c r="B889" s="25" t="s">
        <v>2938</v>
      </c>
      <c r="C889" s="25" t="s">
        <v>2938</v>
      </c>
      <c r="D889" s="25" t="s">
        <v>2939</v>
      </c>
      <c r="E889" s="25" t="s">
        <v>16</v>
      </c>
      <c r="F889" s="25" t="s">
        <v>16</v>
      </c>
      <c r="G889" s="33" t="s">
        <v>2940</v>
      </c>
      <c r="H889" s="24">
        <v>8</v>
      </c>
      <c r="I889" s="26" t="s">
        <v>24</v>
      </c>
      <c r="J889" s="25"/>
    </row>
    <row r="890" spans="1:10" s="34" customFormat="1" ht="13.5" customHeight="1">
      <c r="A890" s="23">
        <f t="shared" si="13"/>
        <v>887</v>
      </c>
      <c r="B890" s="25" t="s">
        <v>2941</v>
      </c>
      <c r="C890" s="25" t="s">
        <v>2941</v>
      </c>
      <c r="D890" s="25" t="s">
        <v>2942</v>
      </c>
      <c r="E890" s="25" t="s">
        <v>16</v>
      </c>
      <c r="F890" s="25" t="s">
        <v>16</v>
      </c>
      <c r="G890" s="33" t="s">
        <v>2943</v>
      </c>
      <c r="H890" s="24">
        <v>9</v>
      </c>
      <c r="I890" s="26" t="s">
        <v>24</v>
      </c>
      <c r="J890" s="25"/>
    </row>
    <row r="891" spans="1:10" s="34" customFormat="1" ht="13.5" customHeight="1">
      <c r="A891" s="23">
        <f t="shared" si="13"/>
        <v>888</v>
      </c>
      <c r="B891" s="25" t="s">
        <v>2944</v>
      </c>
      <c r="C891" s="25" t="s">
        <v>2944</v>
      </c>
      <c r="D891" s="25" t="s">
        <v>2945</v>
      </c>
      <c r="E891" s="25" t="s">
        <v>16</v>
      </c>
      <c r="F891" s="25" t="s">
        <v>16</v>
      </c>
      <c r="G891" s="33" t="s">
        <v>2946</v>
      </c>
      <c r="H891" s="24">
        <v>7</v>
      </c>
      <c r="I891" s="26" t="s">
        <v>24</v>
      </c>
      <c r="J891" s="25"/>
    </row>
    <row r="892" spans="1:10" s="34" customFormat="1" ht="13.5" customHeight="1">
      <c r="A892" s="23">
        <f t="shared" si="13"/>
        <v>889</v>
      </c>
      <c r="B892" s="25" t="s">
        <v>2947</v>
      </c>
      <c r="C892" s="25" t="s">
        <v>2947</v>
      </c>
      <c r="D892" s="25" t="s">
        <v>2948</v>
      </c>
      <c r="E892" s="25" t="s">
        <v>16</v>
      </c>
      <c r="F892" s="25" t="s">
        <v>16</v>
      </c>
      <c r="G892" s="33" t="s">
        <v>2949</v>
      </c>
      <c r="H892" s="24">
        <v>16</v>
      </c>
      <c r="I892" s="26" t="s">
        <v>24</v>
      </c>
      <c r="J892" s="25"/>
    </row>
    <row r="893" spans="1:10" s="34" customFormat="1" ht="13.5" customHeight="1">
      <c r="A893" s="23">
        <f t="shared" si="13"/>
        <v>890</v>
      </c>
      <c r="B893" s="25" t="s">
        <v>2950</v>
      </c>
      <c r="C893" s="25" t="s">
        <v>2950</v>
      </c>
      <c r="D893" s="25" t="s">
        <v>2951</v>
      </c>
      <c r="E893" s="25" t="s">
        <v>16</v>
      </c>
      <c r="F893" s="25" t="s">
        <v>16</v>
      </c>
      <c r="G893" s="33" t="s">
        <v>2952</v>
      </c>
      <c r="H893" s="24">
        <v>2</v>
      </c>
      <c r="I893" s="26" t="s">
        <v>206</v>
      </c>
      <c r="J893" s="25"/>
    </row>
    <row r="894" spans="1:10" s="34" customFormat="1" ht="13.5" customHeight="1">
      <c r="A894" s="23">
        <f t="shared" si="13"/>
        <v>891</v>
      </c>
      <c r="B894" s="25" t="s">
        <v>2953</v>
      </c>
      <c r="C894" s="25" t="s">
        <v>2953</v>
      </c>
      <c r="D894" s="25" t="s">
        <v>2954</v>
      </c>
      <c r="E894" s="25" t="s">
        <v>16</v>
      </c>
      <c r="F894" s="25" t="s">
        <v>16</v>
      </c>
      <c r="G894" s="33" t="s">
        <v>2955</v>
      </c>
      <c r="H894" s="24">
        <v>4</v>
      </c>
      <c r="I894" s="26" t="s">
        <v>24</v>
      </c>
      <c r="J894" s="25"/>
    </row>
    <row r="895" spans="1:10" s="34" customFormat="1" ht="13.5" customHeight="1">
      <c r="A895" s="23">
        <f t="shared" si="13"/>
        <v>892</v>
      </c>
      <c r="B895" s="25" t="s">
        <v>2956</v>
      </c>
      <c r="C895" s="25" t="s">
        <v>2957</v>
      </c>
      <c r="D895" s="25" t="s">
        <v>2958</v>
      </c>
      <c r="E895" s="25" t="s">
        <v>16</v>
      </c>
      <c r="F895" s="25" t="s">
        <v>16</v>
      </c>
      <c r="G895" s="33" t="s">
        <v>2959</v>
      </c>
      <c r="H895" s="24">
        <v>9</v>
      </c>
      <c r="I895" s="26" t="s">
        <v>24</v>
      </c>
      <c r="J895" s="25"/>
    </row>
    <row r="896" spans="1:10" s="34" customFormat="1" ht="13.5" customHeight="1">
      <c r="A896" s="23">
        <f t="shared" si="13"/>
        <v>893</v>
      </c>
      <c r="B896" s="25" t="s">
        <v>2960</v>
      </c>
      <c r="C896" s="25" t="s">
        <v>2961</v>
      </c>
      <c r="D896" s="25" t="s">
        <v>2962</v>
      </c>
      <c r="E896" s="25" t="s">
        <v>16</v>
      </c>
      <c r="F896" s="25" t="s">
        <v>16</v>
      </c>
      <c r="G896" s="33" t="s">
        <v>2963</v>
      </c>
      <c r="H896" s="24">
        <v>5</v>
      </c>
      <c r="I896" s="26" t="s">
        <v>24</v>
      </c>
      <c r="J896" s="25"/>
    </row>
    <row r="897" spans="1:10" s="34" customFormat="1" ht="13.5" customHeight="1">
      <c r="A897" s="23">
        <f t="shared" si="13"/>
        <v>894</v>
      </c>
      <c r="B897" s="25" t="s">
        <v>2964</v>
      </c>
      <c r="C897" s="25" t="s">
        <v>2964</v>
      </c>
      <c r="D897" s="25" t="s">
        <v>2965</v>
      </c>
      <c r="E897" s="25" t="s">
        <v>16</v>
      </c>
      <c r="F897" s="25" t="s">
        <v>16</v>
      </c>
      <c r="G897" s="33" t="s">
        <v>2966</v>
      </c>
      <c r="H897" s="24">
        <v>18</v>
      </c>
      <c r="I897" s="26" t="s">
        <v>206</v>
      </c>
      <c r="J897" s="25"/>
    </row>
    <row r="898" spans="1:10" s="34" customFormat="1" ht="13.5" customHeight="1">
      <c r="A898" s="23">
        <f t="shared" si="13"/>
        <v>895</v>
      </c>
      <c r="B898" s="25" t="s">
        <v>2967</v>
      </c>
      <c r="C898" s="25" t="s">
        <v>2967</v>
      </c>
      <c r="D898" s="25" t="s">
        <v>2968</v>
      </c>
      <c r="E898" s="25" t="s">
        <v>16</v>
      </c>
      <c r="F898" s="25" t="s">
        <v>16</v>
      </c>
      <c r="G898" s="33" t="s">
        <v>2969</v>
      </c>
      <c r="H898" s="24">
        <v>4</v>
      </c>
      <c r="I898" s="26" t="s">
        <v>206</v>
      </c>
      <c r="J898" s="25"/>
    </row>
    <row r="899" spans="1:10" s="34" customFormat="1" ht="13.5" customHeight="1">
      <c r="A899" s="23">
        <f t="shared" si="13"/>
        <v>896</v>
      </c>
      <c r="B899" s="25" t="s">
        <v>2970</v>
      </c>
      <c r="C899" s="25" t="s">
        <v>2970</v>
      </c>
      <c r="D899" s="25" t="s">
        <v>2971</v>
      </c>
      <c r="E899" s="25" t="s">
        <v>16</v>
      </c>
      <c r="F899" s="25" t="s">
        <v>16</v>
      </c>
      <c r="G899" s="33" t="s">
        <v>2972</v>
      </c>
      <c r="H899" s="24">
        <v>3</v>
      </c>
      <c r="I899" s="26" t="s">
        <v>24</v>
      </c>
      <c r="J899" s="25"/>
    </row>
    <row r="900" spans="1:10" s="34" customFormat="1" ht="13.5" customHeight="1">
      <c r="A900" s="23">
        <f t="shared" si="13"/>
        <v>897</v>
      </c>
      <c r="B900" s="25" t="s">
        <v>2973</v>
      </c>
      <c r="C900" s="25" t="s">
        <v>2973</v>
      </c>
      <c r="D900" s="25" t="s">
        <v>2974</v>
      </c>
      <c r="E900" s="25" t="s">
        <v>16</v>
      </c>
      <c r="F900" s="25" t="s">
        <v>16</v>
      </c>
      <c r="G900" s="33" t="s">
        <v>4502</v>
      </c>
      <c r="H900" s="24">
        <v>4</v>
      </c>
      <c r="I900" s="26" t="s">
        <v>24</v>
      </c>
      <c r="J900" s="25"/>
    </row>
    <row r="901" spans="1:10" s="34" customFormat="1" ht="13.5" customHeight="1">
      <c r="A901" s="23">
        <f t="shared" ref="A901:A964" si="14">ROW(A901)-3</f>
        <v>898</v>
      </c>
      <c r="B901" s="25" t="s">
        <v>2975</v>
      </c>
      <c r="C901" s="25" t="s">
        <v>2976</v>
      </c>
      <c r="D901" s="25" t="s">
        <v>2977</v>
      </c>
      <c r="E901" s="25" t="s">
        <v>16</v>
      </c>
      <c r="F901" s="25" t="s">
        <v>16</v>
      </c>
      <c r="G901" s="33" t="s">
        <v>2978</v>
      </c>
      <c r="H901" s="24">
        <v>6</v>
      </c>
      <c r="I901" s="26" t="s">
        <v>24</v>
      </c>
      <c r="J901" s="25"/>
    </row>
    <row r="902" spans="1:10" s="34" customFormat="1" ht="13.5" customHeight="1">
      <c r="A902" s="23">
        <f t="shared" si="14"/>
        <v>899</v>
      </c>
      <c r="B902" s="25" t="s">
        <v>2979</v>
      </c>
      <c r="C902" s="25" t="s">
        <v>2979</v>
      </c>
      <c r="D902" s="25" t="s">
        <v>2980</v>
      </c>
      <c r="E902" s="25" t="s">
        <v>16</v>
      </c>
      <c r="F902" s="25" t="s">
        <v>16</v>
      </c>
      <c r="G902" s="33" t="s">
        <v>2981</v>
      </c>
      <c r="H902" s="24">
        <v>4</v>
      </c>
      <c r="I902" s="26" t="s">
        <v>139</v>
      </c>
      <c r="J902" s="25"/>
    </row>
    <row r="903" spans="1:10" s="34" customFormat="1" ht="13.5" customHeight="1">
      <c r="A903" s="23">
        <f t="shared" si="14"/>
        <v>900</v>
      </c>
      <c r="B903" s="25" t="s">
        <v>4739</v>
      </c>
      <c r="C903" s="25" t="s">
        <v>4739</v>
      </c>
      <c r="D903" s="25" t="s">
        <v>2982</v>
      </c>
      <c r="E903" s="25" t="s">
        <v>248</v>
      </c>
      <c r="F903" s="25">
        <v>3</v>
      </c>
      <c r="G903" s="33" t="s">
        <v>2983</v>
      </c>
      <c r="H903" s="24">
        <v>13</v>
      </c>
      <c r="I903" s="26" t="s">
        <v>250</v>
      </c>
      <c r="J903" s="25"/>
    </row>
    <row r="904" spans="1:10" s="34" customFormat="1" ht="13.5" customHeight="1">
      <c r="A904" s="23">
        <f t="shared" si="14"/>
        <v>901</v>
      </c>
      <c r="B904" s="25" t="s">
        <v>2984</v>
      </c>
      <c r="C904" s="25" t="s">
        <v>2984</v>
      </c>
      <c r="D904" s="25" t="s">
        <v>2985</v>
      </c>
      <c r="E904" s="25" t="s">
        <v>16</v>
      </c>
      <c r="F904" s="25" t="s">
        <v>16</v>
      </c>
      <c r="G904" s="33" t="s">
        <v>2986</v>
      </c>
      <c r="H904" s="24">
        <v>18</v>
      </c>
      <c r="I904" s="26" t="s">
        <v>48</v>
      </c>
      <c r="J904" s="25"/>
    </row>
    <row r="905" spans="1:10" s="34" customFormat="1" ht="13.5" customHeight="1">
      <c r="A905" s="23">
        <f t="shared" si="14"/>
        <v>902</v>
      </c>
      <c r="B905" s="25" t="s">
        <v>2987</v>
      </c>
      <c r="C905" s="25" t="s">
        <v>2988</v>
      </c>
      <c r="D905" s="25" t="s">
        <v>2989</v>
      </c>
      <c r="E905" s="25" t="s">
        <v>16</v>
      </c>
      <c r="F905" s="25" t="s">
        <v>16</v>
      </c>
      <c r="G905" s="33" t="s">
        <v>2990</v>
      </c>
      <c r="H905" s="24">
        <v>14</v>
      </c>
      <c r="I905" s="26" t="s">
        <v>24</v>
      </c>
      <c r="J905" s="25"/>
    </row>
    <row r="906" spans="1:10" s="34" customFormat="1" ht="13.5" customHeight="1">
      <c r="A906" s="23">
        <f t="shared" si="14"/>
        <v>903</v>
      </c>
      <c r="B906" s="25" t="s">
        <v>2991</v>
      </c>
      <c r="C906" s="25" t="s">
        <v>2991</v>
      </c>
      <c r="D906" s="25" t="s">
        <v>2992</v>
      </c>
      <c r="E906" s="25" t="s">
        <v>16</v>
      </c>
      <c r="F906" s="25" t="s">
        <v>16</v>
      </c>
      <c r="G906" s="33" t="s">
        <v>2993</v>
      </c>
      <c r="H906" s="24">
        <v>18</v>
      </c>
      <c r="I906" s="26" t="s">
        <v>24</v>
      </c>
      <c r="J906" s="25"/>
    </row>
    <row r="907" spans="1:10" s="34" customFormat="1" ht="13.5" customHeight="1">
      <c r="A907" s="23">
        <f t="shared" si="14"/>
        <v>904</v>
      </c>
      <c r="B907" s="25" t="s">
        <v>2994</v>
      </c>
      <c r="C907" s="25" t="s">
        <v>2995</v>
      </c>
      <c r="D907" s="25" t="s">
        <v>2996</v>
      </c>
      <c r="E907" s="25" t="s">
        <v>16</v>
      </c>
      <c r="F907" s="25" t="s">
        <v>16</v>
      </c>
      <c r="G907" s="33" t="s">
        <v>2997</v>
      </c>
      <c r="H907" s="24">
        <v>13</v>
      </c>
      <c r="I907" s="26" t="s">
        <v>24</v>
      </c>
      <c r="J907" s="25"/>
    </row>
    <row r="908" spans="1:10" s="34" customFormat="1" ht="13.5" customHeight="1">
      <c r="A908" s="23">
        <f t="shared" si="14"/>
        <v>905</v>
      </c>
      <c r="B908" s="25" t="s">
        <v>2998</v>
      </c>
      <c r="C908" s="25" t="s">
        <v>4544</v>
      </c>
      <c r="D908" s="25" t="s">
        <v>2999</v>
      </c>
      <c r="E908" s="25" t="s">
        <v>16</v>
      </c>
      <c r="F908" s="25" t="s">
        <v>16</v>
      </c>
      <c r="G908" s="33" t="s">
        <v>1899</v>
      </c>
      <c r="H908" s="24">
        <v>1</v>
      </c>
      <c r="I908" s="26" t="s">
        <v>24</v>
      </c>
      <c r="J908" s="25"/>
    </row>
    <row r="909" spans="1:10" s="34" customFormat="1" ht="13.5" customHeight="1">
      <c r="A909" s="23">
        <f t="shared" si="14"/>
        <v>906</v>
      </c>
      <c r="B909" s="25" t="s">
        <v>3000</v>
      </c>
      <c r="C909" s="25" t="s">
        <v>3000</v>
      </c>
      <c r="D909" s="25" t="s">
        <v>3001</v>
      </c>
      <c r="E909" s="25" t="s">
        <v>16</v>
      </c>
      <c r="F909" s="25" t="s">
        <v>16</v>
      </c>
      <c r="G909" s="33" t="s">
        <v>3002</v>
      </c>
      <c r="H909" s="24">
        <v>2</v>
      </c>
      <c r="I909" s="26" t="s">
        <v>206</v>
      </c>
      <c r="J909" s="25"/>
    </row>
    <row r="910" spans="1:10" s="34" customFormat="1" ht="13.5" customHeight="1">
      <c r="A910" s="23">
        <f t="shared" si="14"/>
        <v>907</v>
      </c>
      <c r="B910" s="25" t="s">
        <v>4563</v>
      </c>
      <c r="C910" s="25" t="s">
        <v>4563</v>
      </c>
      <c r="D910" s="25" t="s">
        <v>3003</v>
      </c>
      <c r="E910" s="25" t="s">
        <v>16</v>
      </c>
      <c r="F910" s="25" t="s">
        <v>16</v>
      </c>
      <c r="G910" s="33" t="s">
        <v>3004</v>
      </c>
      <c r="H910" s="24">
        <v>2</v>
      </c>
      <c r="I910" s="26" t="s">
        <v>413</v>
      </c>
      <c r="J910" s="25"/>
    </row>
    <row r="911" spans="1:10" s="34" customFormat="1" ht="22" customHeight="1">
      <c r="A911" s="23">
        <f t="shared" si="14"/>
        <v>908</v>
      </c>
      <c r="B911" s="25" t="s">
        <v>3005</v>
      </c>
      <c r="C911" s="25" t="s">
        <v>3006</v>
      </c>
      <c r="D911" s="25" t="s">
        <v>3007</v>
      </c>
      <c r="E911" s="25" t="s">
        <v>16</v>
      </c>
      <c r="F911" s="25" t="s">
        <v>16</v>
      </c>
      <c r="G911" s="25" t="s">
        <v>3008</v>
      </c>
      <c r="H911" s="24">
        <v>13</v>
      </c>
      <c r="I911" s="26" t="s">
        <v>24</v>
      </c>
      <c r="J911" s="26" t="s">
        <v>4489</v>
      </c>
    </row>
    <row r="912" spans="1:10" s="34" customFormat="1" ht="13.5" customHeight="1">
      <c r="A912" s="23">
        <f t="shared" si="14"/>
        <v>909</v>
      </c>
      <c r="B912" s="25" t="s">
        <v>3009</v>
      </c>
      <c r="C912" s="25" t="s">
        <v>3010</v>
      </c>
      <c r="D912" s="25" t="s">
        <v>3011</v>
      </c>
      <c r="E912" s="25" t="s">
        <v>16</v>
      </c>
      <c r="F912" s="25" t="s">
        <v>16</v>
      </c>
      <c r="G912" s="33" t="s">
        <v>3012</v>
      </c>
      <c r="H912" s="24">
        <v>1</v>
      </c>
      <c r="I912" s="26" t="s">
        <v>24</v>
      </c>
      <c r="J912" s="25"/>
    </row>
    <row r="913" spans="1:10" s="34" customFormat="1" ht="13.5" customHeight="1">
      <c r="A913" s="23">
        <f t="shared" si="14"/>
        <v>910</v>
      </c>
      <c r="B913" s="25" t="s">
        <v>3013</v>
      </c>
      <c r="C913" s="25" t="s">
        <v>3014</v>
      </c>
      <c r="D913" s="25" t="s">
        <v>3015</v>
      </c>
      <c r="E913" s="25" t="s">
        <v>16</v>
      </c>
      <c r="F913" s="25" t="s">
        <v>16</v>
      </c>
      <c r="G913" s="33" t="s">
        <v>3016</v>
      </c>
      <c r="H913" s="24">
        <v>12</v>
      </c>
      <c r="I913" s="26" t="s">
        <v>24</v>
      </c>
      <c r="J913" s="25"/>
    </row>
    <row r="914" spans="1:10" s="34" customFormat="1" ht="13.5" customHeight="1">
      <c r="A914" s="23">
        <f t="shared" si="14"/>
        <v>911</v>
      </c>
      <c r="B914" s="25" t="s">
        <v>3017</v>
      </c>
      <c r="C914" s="25" t="s">
        <v>4564</v>
      </c>
      <c r="D914" s="25" t="s">
        <v>3018</v>
      </c>
      <c r="E914" s="25" t="s">
        <v>16</v>
      </c>
      <c r="F914" s="25" t="s">
        <v>16</v>
      </c>
      <c r="G914" s="33" t="s">
        <v>3019</v>
      </c>
      <c r="H914" s="24">
        <v>2</v>
      </c>
      <c r="I914" s="26" t="s">
        <v>206</v>
      </c>
      <c r="J914" s="25"/>
    </row>
    <row r="915" spans="1:10" s="34" customFormat="1" ht="13.5" customHeight="1">
      <c r="A915" s="23">
        <f t="shared" si="14"/>
        <v>912</v>
      </c>
      <c r="B915" s="25" t="s">
        <v>4685</v>
      </c>
      <c r="C915" s="25" t="s">
        <v>4686</v>
      </c>
      <c r="D915" s="25" t="s">
        <v>3020</v>
      </c>
      <c r="E915" s="25" t="s">
        <v>16</v>
      </c>
      <c r="F915" s="25" t="s">
        <v>16</v>
      </c>
      <c r="G915" s="33" t="s">
        <v>3021</v>
      </c>
      <c r="H915" s="24">
        <v>9</v>
      </c>
      <c r="I915" s="26" t="s">
        <v>413</v>
      </c>
      <c r="J915" s="25"/>
    </row>
    <row r="916" spans="1:10" s="34" customFormat="1" ht="13.5" customHeight="1">
      <c r="A916" s="23">
        <f t="shared" si="14"/>
        <v>913</v>
      </c>
      <c r="B916" s="25" t="s">
        <v>3022</v>
      </c>
      <c r="C916" s="25" t="s">
        <v>3022</v>
      </c>
      <c r="D916" s="25" t="s">
        <v>3023</v>
      </c>
      <c r="E916" s="25" t="s">
        <v>16</v>
      </c>
      <c r="F916" s="25" t="s">
        <v>16</v>
      </c>
      <c r="G916" s="33" t="s">
        <v>3024</v>
      </c>
      <c r="H916" s="24">
        <v>1</v>
      </c>
      <c r="I916" s="26" t="s">
        <v>24</v>
      </c>
      <c r="J916" s="25"/>
    </row>
    <row r="917" spans="1:10" s="34" customFormat="1" ht="13.5" customHeight="1">
      <c r="A917" s="23">
        <f t="shared" si="14"/>
        <v>914</v>
      </c>
      <c r="B917" s="25" t="s">
        <v>3025</v>
      </c>
      <c r="C917" s="25" t="s">
        <v>4545</v>
      </c>
      <c r="D917" s="25" t="s">
        <v>3026</v>
      </c>
      <c r="E917" s="25" t="s">
        <v>16</v>
      </c>
      <c r="F917" s="25" t="s">
        <v>16</v>
      </c>
      <c r="G917" s="33" t="s">
        <v>3027</v>
      </c>
      <c r="H917" s="24">
        <v>1</v>
      </c>
      <c r="I917" s="26" t="s">
        <v>24</v>
      </c>
      <c r="J917" s="25"/>
    </row>
    <row r="918" spans="1:10" s="34" customFormat="1" ht="13.5" customHeight="1">
      <c r="A918" s="23">
        <f t="shared" si="14"/>
        <v>915</v>
      </c>
      <c r="B918" s="25" t="s">
        <v>3028</v>
      </c>
      <c r="C918" s="25" t="s">
        <v>3029</v>
      </c>
      <c r="D918" s="25" t="s">
        <v>3030</v>
      </c>
      <c r="E918" s="25" t="s">
        <v>16</v>
      </c>
      <c r="F918" s="25" t="s">
        <v>16</v>
      </c>
      <c r="G918" s="33" t="s">
        <v>3031</v>
      </c>
      <c r="H918" s="24">
        <v>9</v>
      </c>
      <c r="I918" s="26" t="s">
        <v>24</v>
      </c>
      <c r="J918" s="25"/>
    </row>
    <row r="919" spans="1:10" s="34" customFormat="1" ht="13.5" customHeight="1">
      <c r="A919" s="23">
        <f t="shared" si="14"/>
        <v>916</v>
      </c>
      <c r="B919" s="25" t="s">
        <v>3028</v>
      </c>
      <c r="C919" s="25" t="s">
        <v>3029</v>
      </c>
      <c r="D919" s="25" t="s">
        <v>3030</v>
      </c>
      <c r="E919" s="25" t="s">
        <v>16</v>
      </c>
      <c r="F919" s="25" t="s">
        <v>16</v>
      </c>
      <c r="G919" s="33" t="s">
        <v>3032</v>
      </c>
      <c r="H919" s="24">
        <v>18</v>
      </c>
      <c r="I919" s="26" t="s">
        <v>24</v>
      </c>
      <c r="J919" s="25"/>
    </row>
    <row r="920" spans="1:10" s="34" customFormat="1" ht="13.5" customHeight="1">
      <c r="A920" s="23">
        <f t="shared" si="14"/>
        <v>917</v>
      </c>
      <c r="B920" s="25" t="s">
        <v>3033</v>
      </c>
      <c r="C920" s="25" t="s">
        <v>3033</v>
      </c>
      <c r="D920" s="25" t="s">
        <v>3034</v>
      </c>
      <c r="E920" s="25" t="s">
        <v>16</v>
      </c>
      <c r="F920" s="25" t="s">
        <v>16</v>
      </c>
      <c r="G920" s="33" t="s">
        <v>3035</v>
      </c>
      <c r="H920" s="24">
        <v>14</v>
      </c>
      <c r="I920" s="26" t="s">
        <v>24</v>
      </c>
      <c r="J920" s="25"/>
    </row>
    <row r="921" spans="1:10" s="34" customFormat="1" ht="13.5" customHeight="1">
      <c r="A921" s="23">
        <f t="shared" si="14"/>
        <v>918</v>
      </c>
      <c r="B921" s="25" t="s">
        <v>3036</v>
      </c>
      <c r="C921" s="25" t="s">
        <v>3036</v>
      </c>
      <c r="D921" s="25" t="s">
        <v>3037</v>
      </c>
      <c r="E921" s="25" t="s">
        <v>16</v>
      </c>
      <c r="F921" s="25" t="s">
        <v>16</v>
      </c>
      <c r="G921" s="33" t="s">
        <v>3038</v>
      </c>
      <c r="H921" s="24">
        <v>12</v>
      </c>
      <c r="I921" s="26" t="s">
        <v>24</v>
      </c>
      <c r="J921" s="25"/>
    </row>
    <row r="922" spans="1:10" s="34" customFormat="1" ht="22">
      <c r="A922" s="23">
        <f t="shared" si="14"/>
        <v>919</v>
      </c>
      <c r="B922" s="25" t="s">
        <v>3039</v>
      </c>
      <c r="C922" s="25" t="s">
        <v>3039</v>
      </c>
      <c r="D922" s="25" t="s">
        <v>3040</v>
      </c>
      <c r="E922" s="25" t="s">
        <v>16</v>
      </c>
      <c r="F922" s="25" t="s">
        <v>16</v>
      </c>
      <c r="G922" s="25" t="s">
        <v>3041</v>
      </c>
      <c r="H922" s="24">
        <v>12</v>
      </c>
      <c r="I922" s="26" t="s">
        <v>24</v>
      </c>
      <c r="J922" s="26" t="s">
        <v>4490</v>
      </c>
    </row>
    <row r="923" spans="1:10" s="34" customFormat="1" ht="13.5" customHeight="1">
      <c r="A923" s="23">
        <f t="shared" si="14"/>
        <v>920</v>
      </c>
      <c r="B923" s="25" t="s">
        <v>3042</v>
      </c>
      <c r="C923" s="25" t="s">
        <v>3042</v>
      </c>
      <c r="D923" s="25" t="s">
        <v>3043</v>
      </c>
      <c r="E923" s="25" t="s">
        <v>16</v>
      </c>
      <c r="F923" s="25" t="s">
        <v>16</v>
      </c>
      <c r="G923" s="33" t="s">
        <v>3044</v>
      </c>
      <c r="H923" s="24">
        <v>2</v>
      </c>
      <c r="I923" s="26" t="s">
        <v>206</v>
      </c>
      <c r="J923" s="25"/>
    </row>
    <row r="924" spans="1:10" s="34" customFormat="1" ht="13.5" customHeight="1">
      <c r="A924" s="23">
        <f t="shared" si="14"/>
        <v>921</v>
      </c>
      <c r="B924" s="25" t="s">
        <v>3045</v>
      </c>
      <c r="C924" s="25" t="s">
        <v>3045</v>
      </c>
      <c r="D924" s="25" t="s">
        <v>3046</v>
      </c>
      <c r="E924" s="25" t="s">
        <v>3047</v>
      </c>
      <c r="F924" s="25">
        <v>1</v>
      </c>
      <c r="G924" s="33" t="s">
        <v>3048</v>
      </c>
      <c r="H924" s="24">
        <v>11</v>
      </c>
      <c r="I924" s="26" t="s">
        <v>36</v>
      </c>
      <c r="J924" s="25"/>
    </row>
    <row r="925" spans="1:10" s="34" customFormat="1" ht="13.5" customHeight="1">
      <c r="A925" s="23">
        <f t="shared" si="14"/>
        <v>922</v>
      </c>
      <c r="B925" s="25" t="s">
        <v>3049</v>
      </c>
      <c r="C925" s="25" t="s">
        <v>3049</v>
      </c>
      <c r="D925" s="25" t="s">
        <v>3050</v>
      </c>
      <c r="E925" s="25" t="s">
        <v>16</v>
      </c>
      <c r="F925" s="25" t="s">
        <v>16</v>
      </c>
      <c r="G925" s="33" t="s">
        <v>3051</v>
      </c>
      <c r="H925" s="24">
        <v>7</v>
      </c>
      <c r="I925" s="26" t="s">
        <v>24</v>
      </c>
      <c r="J925" s="25"/>
    </row>
    <row r="926" spans="1:10" s="34" customFormat="1" ht="13.5" customHeight="1">
      <c r="A926" s="23">
        <f t="shared" si="14"/>
        <v>923</v>
      </c>
      <c r="B926" s="25" t="s">
        <v>3052</v>
      </c>
      <c r="C926" s="25" t="s">
        <v>3052</v>
      </c>
      <c r="D926" s="25" t="s">
        <v>3053</v>
      </c>
      <c r="E926" s="25" t="s">
        <v>16</v>
      </c>
      <c r="F926" s="25" t="s">
        <v>16</v>
      </c>
      <c r="G926" s="25" t="s">
        <v>3054</v>
      </c>
      <c r="H926" s="24">
        <v>2</v>
      </c>
      <c r="I926" s="26" t="s">
        <v>180</v>
      </c>
      <c r="J926" s="26" t="s">
        <v>4489</v>
      </c>
    </row>
    <row r="927" spans="1:10" s="34" customFormat="1" ht="13.5" customHeight="1">
      <c r="A927" s="23">
        <f t="shared" si="14"/>
        <v>924</v>
      </c>
      <c r="B927" s="25" t="s">
        <v>3055</v>
      </c>
      <c r="C927" s="25" t="s">
        <v>3055</v>
      </c>
      <c r="D927" s="25" t="s">
        <v>3056</v>
      </c>
      <c r="E927" s="25" t="s">
        <v>16</v>
      </c>
      <c r="F927" s="25" t="s">
        <v>16</v>
      </c>
      <c r="G927" s="33" t="s">
        <v>3057</v>
      </c>
      <c r="H927" s="24">
        <v>11</v>
      </c>
      <c r="I927" s="26" t="s">
        <v>139</v>
      </c>
      <c r="J927" s="25"/>
    </row>
    <row r="928" spans="1:10" s="34" customFormat="1" ht="13.5" customHeight="1">
      <c r="A928" s="23">
        <f t="shared" si="14"/>
        <v>925</v>
      </c>
      <c r="B928" s="25" t="s">
        <v>3058</v>
      </c>
      <c r="C928" s="25" t="s">
        <v>3059</v>
      </c>
      <c r="D928" s="25" t="s">
        <v>3060</v>
      </c>
      <c r="E928" s="25" t="s">
        <v>16</v>
      </c>
      <c r="F928" s="25" t="s">
        <v>16</v>
      </c>
      <c r="G928" s="33" t="s">
        <v>3061</v>
      </c>
      <c r="H928" s="24">
        <v>1</v>
      </c>
      <c r="I928" s="26" t="s">
        <v>24</v>
      </c>
      <c r="J928" s="25"/>
    </row>
    <row r="929" spans="1:10" s="34" customFormat="1" ht="13.5" customHeight="1">
      <c r="A929" s="23">
        <f t="shared" si="14"/>
        <v>926</v>
      </c>
      <c r="B929" s="25" t="s">
        <v>3062</v>
      </c>
      <c r="C929" s="25" t="s">
        <v>3063</v>
      </c>
      <c r="D929" s="25" t="s">
        <v>3064</v>
      </c>
      <c r="E929" s="25" t="s">
        <v>16</v>
      </c>
      <c r="F929" s="25" t="s">
        <v>16</v>
      </c>
      <c r="G929" s="33" t="s">
        <v>3065</v>
      </c>
      <c r="H929" s="24">
        <v>2</v>
      </c>
      <c r="I929" s="26" t="s">
        <v>24</v>
      </c>
      <c r="J929" s="25"/>
    </row>
    <row r="930" spans="1:10" s="34" customFormat="1" ht="13.5" customHeight="1">
      <c r="A930" s="23">
        <f t="shared" si="14"/>
        <v>927</v>
      </c>
      <c r="B930" s="25" t="s">
        <v>4621</v>
      </c>
      <c r="C930" s="25" t="s">
        <v>4621</v>
      </c>
      <c r="D930" s="25" t="s">
        <v>3066</v>
      </c>
      <c r="E930" s="25" t="s">
        <v>248</v>
      </c>
      <c r="F930" s="25">
        <v>3</v>
      </c>
      <c r="G930" s="33" t="s">
        <v>3067</v>
      </c>
      <c r="H930" s="24">
        <v>5</v>
      </c>
      <c r="I930" s="26" t="s">
        <v>250</v>
      </c>
      <c r="J930" s="25"/>
    </row>
    <row r="931" spans="1:10" s="34" customFormat="1" ht="13.5" customHeight="1">
      <c r="A931" s="23">
        <f t="shared" si="14"/>
        <v>928</v>
      </c>
      <c r="B931" s="25" t="s">
        <v>3068</v>
      </c>
      <c r="C931" s="25" t="s">
        <v>3068</v>
      </c>
      <c r="D931" s="25" t="s">
        <v>3069</v>
      </c>
      <c r="E931" s="25" t="s">
        <v>3070</v>
      </c>
      <c r="F931" s="25">
        <v>1</v>
      </c>
      <c r="G931" s="33" t="s">
        <v>3071</v>
      </c>
      <c r="H931" s="24">
        <v>12</v>
      </c>
      <c r="I931" s="26" t="s">
        <v>36</v>
      </c>
      <c r="J931" s="25"/>
    </row>
    <row r="932" spans="1:10" s="34" customFormat="1" ht="13.5" customHeight="1">
      <c r="A932" s="23">
        <f t="shared" si="14"/>
        <v>929</v>
      </c>
      <c r="B932" s="25" t="s">
        <v>3072</v>
      </c>
      <c r="C932" s="25" t="s">
        <v>3073</v>
      </c>
      <c r="D932" s="25" t="s">
        <v>3074</v>
      </c>
      <c r="E932" s="25" t="s">
        <v>16</v>
      </c>
      <c r="F932" s="25" t="s">
        <v>16</v>
      </c>
      <c r="G932" s="33" t="s">
        <v>2651</v>
      </c>
      <c r="H932" s="24">
        <v>3</v>
      </c>
      <c r="I932" s="26" t="s">
        <v>24</v>
      </c>
      <c r="J932" s="25"/>
    </row>
    <row r="933" spans="1:10" s="34" customFormat="1" ht="13.5" customHeight="1">
      <c r="A933" s="23">
        <f t="shared" si="14"/>
        <v>930</v>
      </c>
      <c r="B933" s="25" t="s">
        <v>3075</v>
      </c>
      <c r="C933" s="25" t="s">
        <v>3075</v>
      </c>
      <c r="D933" s="25" t="s">
        <v>3076</v>
      </c>
      <c r="E933" s="25" t="s">
        <v>3077</v>
      </c>
      <c r="F933" s="25">
        <v>1</v>
      </c>
      <c r="G933" s="33" t="s">
        <v>3078</v>
      </c>
      <c r="H933" s="24">
        <v>4</v>
      </c>
      <c r="I933" s="26" t="s">
        <v>36</v>
      </c>
      <c r="J933" s="25"/>
    </row>
    <row r="934" spans="1:10" s="34" customFormat="1" ht="13.5" customHeight="1">
      <c r="A934" s="23">
        <f t="shared" si="14"/>
        <v>931</v>
      </c>
      <c r="B934" s="25" t="s">
        <v>4565</v>
      </c>
      <c r="C934" s="25" t="s">
        <v>4565</v>
      </c>
      <c r="D934" s="25" t="s">
        <v>3076</v>
      </c>
      <c r="E934" s="25" t="s">
        <v>3077</v>
      </c>
      <c r="F934" s="25">
        <v>1</v>
      </c>
      <c r="G934" s="33" t="s">
        <v>3079</v>
      </c>
      <c r="H934" s="24">
        <v>2</v>
      </c>
      <c r="I934" s="26" t="s">
        <v>36</v>
      </c>
      <c r="J934" s="25"/>
    </row>
    <row r="935" spans="1:10" s="34" customFormat="1" ht="13.5" customHeight="1">
      <c r="A935" s="23">
        <f t="shared" si="14"/>
        <v>932</v>
      </c>
      <c r="B935" s="25" t="s">
        <v>4779</v>
      </c>
      <c r="C935" s="25" t="s">
        <v>4779</v>
      </c>
      <c r="D935" s="25" t="s">
        <v>3076</v>
      </c>
      <c r="E935" s="25" t="s">
        <v>3077</v>
      </c>
      <c r="F935" s="25">
        <v>1</v>
      </c>
      <c r="G935" s="33" t="s">
        <v>3080</v>
      </c>
      <c r="H935" s="24">
        <v>18</v>
      </c>
      <c r="I935" s="26" t="s">
        <v>36</v>
      </c>
      <c r="J935" s="25"/>
    </row>
    <row r="936" spans="1:10" s="34" customFormat="1" ht="13.5" customHeight="1">
      <c r="A936" s="23">
        <f t="shared" si="14"/>
        <v>933</v>
      </c>
      <c r="B936" s="25" t="s">
        <v>3081</v>
      </c>
      <c r="C936" s="25" t="s">
        <v>3081</v>
      </c>
      <c r="D936" s="25" t="s">
        <v>3082</v>
      </c>
      <c r="E936" s="25" t="s">
        <v>16</v>
      </c>
      <c r="F936" s="25" t="s">
        <v>16</v>
      </c>
      <c r="G936" s="33" t="s">
        <v>3083</v>
      </c>
      <c r="H936" s="24">
        <v>1</v>
      </c>
      <c r="I936" s="26" t="s">
        <v>24</v>
      </c>
      <c r="J936" s="25"/>
    </row>
    <row r="937" spans="1:10" s="34" customFormat="1" ht="13.5" customHeight="1">
      <c r="A937" s="23">
        <f t="shared" si="14"/>
        <v>934</v>
      </c>
      <c r="B937" s="25" t="s">
        <v>3084</v>
      </c>
      <c r="C937" s="25" t="s">
        <v>3084</v>
      </c>
      <c r="D937" s="25" t="s">
        <v>3085</v>
      </c>
      <c r="E937" s="25" t="s">
        <v>16</v>
      </c>
      <c r="F937" s="25" t="s">
        <v>16</v>
      </c>
      <c r="G937" s="33" t="s">
        <v>3086</v>
      </c>
      <c r="H937" s="24">
        <v>1</v>
      </c>
      <c r="I937" s="26" t="s">
        <v>180</v>
      </c>
      <c r="J937" s="25"/>
    </row>
    <row r="938" spans="1:10" s="34" customFormat="1" ht="13.5" customHeight="1">
      <c r="A938" s="23">
        <f t="shared" si="14"/>
        <v>935</v>
      </c>
      <c r="B938" s="25" t="s">
        <v>3087</v>
      </c>
      <c r="C938" s="25" t="s">
        <v>3088</v>
      </c>
      <c r="D938" s="25" t="s">
        <v>3089</v>
      </c>
      <c r="E938" s="25" t="s">
        <v>16</v>
      </c>
      <c r="F938" s="25" t="s">
        <v>16</v>
      </c>
      <c r="G938" s="33" t="s">
        <v>3090</v>
      </c>
      <c r="H938" s="24">
        <v>5</v>
      </c>
      <c r="I938" s="26" t="s">
        <v>24</v>
      </c>
      <c r="J938" s="25"/>
    </row>
    <row r="939" spans="1:10" s="34" customFormat="1" ht="13.5" customHeight="1">
      <c r="A939" s="23">
        <f t="shared" si="14"/>
        <v>936</v>
      </c>
      <c r="B939" s="25" t="s">
        <v>4566</v>
      </c>
      <c r="C939" s="25" t="s">
        <v>4567</v>
      </c>
      <c r="D939" s="25" t="s">
        <v>3091</v>
      </c>
      <c r="E939" s="25" t="s">
        <v>16</v>
      </c>
      <c r="F939" s="25" t="s">
        <v>16</v>
      </c>
      <c r="G939" s="33" t="s">
        <v>3092</v>
      </c>
      <c r="H939" s="24">
        <v>2</v>
      </c>
      <c r="I939" s="26" t="s">
        <v>48</v>
      </c>
      <c r="J939" s="25"/>
    </row>
    <row r="940" spans="1:10" s="34" customFormat="1" ht="13.5" customHeight="1">
      <c r="A940" s="23">
        <f t="shared" si="14"/>
        <v>937</v>
      </c>
      <c r="B940" s="25" t="s">
        <v>4707</v>
      </c>
      <c r="C940" s="25" t="s">
        <v>4708</v>
      </c>
      <c r="D940" s="25" t="s">
        <v>3093</v>
      </c>
      <c r="E940" s="25" t="s">
        <v>248</v>
      </c>
      <c r="F940" s="25">
        <v>3</v>
      </c>
      <c r="G940" s="33" t="s">
        <v>3094</v>
      </c>
      <c r="H940" s="24">
        <v>10</v>
      </c>
      <c r="I940" s="26" t="s">
        <v>250</v>
      </c>
      <c r="J940" s="25"/>
    </row>
    <row r="941" spans="1:10" s="34" customFormat="1" ht="13.5" customHeight="1">
      <c r="A941" s="23">
        <f t="shared" si="14"/>
        <v>938</v>
      </c>
      <c r="B941" s="25" t="s">
        <v>3095</v>
      </c>
      <c r="C941" s="25" t="s">
        <v>3096</v>
      </c>
      <c r="D941" s="25" t="s">
        <v>3097</v>
      </c>
      <c r="E941" s="25" t="s">
        <v>16</v>
      </c>
      <c r="F941" s="25" t="s">
        <v>16</v>
      </c>
      <c r="G941" s="33" t="s">
        <v>3098</v>
      </c>
      <c r="H941" s="24">
        <v>13</v>
      </c>
      <c r="I941" s="26" t="s">
        <v>24</v>
      </c>
      <c r="J941" s="25"/>
    </row>
    <row r="942" spans="1:10" s="34" customFormat="1" ht="13.5" customHeight="1">
      <c r="A942" s="23">
        <f t="shared" si="14"/>
        <v>939</v>
      </c>
      <c r="B942" s="25" t="s">
        <v>3099</v>
      </c>
      <c r="C942" s="25" t="s">
        <v>3099</v>
      </c>
      <c r="D942" s="25" t="s">
        <v>3100</v>
      </c>
      <c r="E942" s="25" t="s">
        <v>3101</v>
      </c>
      <c r="F942" s="25">
        <v>1</v>
      </c>
      <c r="G942" s="25" t="s">
        <v>3102</v>
      </c>
      <c r="H942" s="24">
        <v>15</v>
      </c>
      <c r="I942" s="26" t="s">
        <v>36</v>
      </c>
      <c r="J942" s="26" t="s">
        <v>4489</v>
      </c>
    </row>
    <row r="943" spans="1:10" s="34" customFormat="1" ht="13.5" customHeight="1">
      <c r="A943" s="23">
        <f t="shared" si="14"/>
        <v>940</v>
      </c>
      <c r="B943" s="25" t="s">
        <v>4709</v>
      </c>
      <c r="C943" s="25" t="s">
        <v>3103</v>
      </c>
      <c r="D943" s="25" t="s">
        <v>3104</v>
      </c>
      <c r="E943" s="25" t="s">
        <v>16</v>
      </c>
      <c r="F943" s="25" t="s">
        <v>16</v>
      </c>
      <c r="G943" s="33" t="s">
        <v>3105</v>
      </c>
      <c r="H943" s="24">
        <v>10</v>
      </c>
      <c r="I943" s="26" t="s">
        <v>24</v>
      </c>
      <c r="J943" s="25"/>
    </row>
    <row r="944" spans="1:10" s="34" customFormat="1" ht="13.5" customHeight="1">
      <c r="A944" s="23">
        <f t="shared" si="14"/>
        <v>941</v>
      </c>
      <c r="B944" s="25" t="s">
        <v>3106</v>
      </c>
      <c r="C944" s="25" t="s">
        <v>3106</v>
      </c>
      <c r="D944" s="25" t="s">
        <v>3107</v>
      </c>
      <c r="E944" s="25" t="s">
        <v>16</v>
      </c>
      <c r="F944" s="25" t="s">
        <v>16</v>
      </c>
      <c r="G944" s="33" t="s">
        <v>3108</v>
      </c>
      <c r="H944" s="24">
        <v>2</v>
      </c>
      <c r="I944" s="26" t="s">
        <v>24</v>
      </c>
      <c r="J944" s="25"/>
    </row>
    <row r="945" spans="1:10" s="34" customFormat="1" ht="13.5" customHeight="1">
      <c r="A945" s="23">
        <f t="shared" si="14"/>
        <v>942</v>
      </c>
      <c r="B945" s="25" t="s">
        <v>3109</v>
      </c>
      <c r="C945" s="25" t="s">
        <v>3109</v>
      </c>
      <c r="D945" s="25" t="s">
        <v>3110</v>
      </c>
      <c r="E945" s="25" t="s">
        <v>3111</v>
      </c>
      <c r="F945" s="25">
        <v>1</v>
      </c>
      <c r="G945" s="33" t="s">
        <v>3112</v>
      </c>
      <c r="H945" s="24">
        <v>2</v>
      </c>
      <c r="I945" s="26" t="s">
        <v>36</v>
      </c>
      <c r="J945" s="25"/>
    </row>
    <row r="946" spans="1:10" s="34" customFormat="1" ht="13.5" customHeight="1">
      <c r="A946" s="23">
        <f t="shared" si="14"/>
        <v>943</v>
      </c>
      <c r="B946" s="25" t="s">
        <v>3113</v>
      </c>
      <c r="C946" s="25" t="s">
        <v>3113</v>
      </c>
      <c r="D946" s="25" t="s">
        <v>3114</v>
      </c>
      <c r="E946" s="25" t="s">
        <v>3115</v>
      </c>
      <c r="F946" s="25">
        <v>1</v>
      </c>
      <c r="G946" s="33" t="s">
        <v>3116</v>
      </c>
      <c r="H946" s="24">
        <v>17</v>
      </c>
      <c r="I946" s="26" t="s">
        <v>36</v>
      </c>
      <c r="J946" s="25"/>
    </row>
    <row r="947" spans="1:10" s="34" customFormat="1" ht="13.5" customHeight="1">
      <c r="A947" s="23">
        <f t="shared" si="14"/>
        <v>944</v>
      </c>
      <c r="B947" s="25" t="s">
        <v>3117</v>
      </c>
      <c r="C947" s="25" t="s">
        <v>3118</v>
      </c>
      <c r="D947" s="25" t="s">
        <v>3119</v>
      </c>
      <c r="E947" s="25" t="s">
        <v>16</v>
      </c>
      <c r="F947" s="25" t="s">
        <v>16</v>
      </c>
      <c r="G947" s="33" t="s">
        <v>3120</v>
      </c>
      <c r="H947" s="24">
        <v>5</v>
      </c>
      <c r="I947" s="26" t="s">
        <v>24</v>
      </c>
      <c r="J947" s="25"/>
    </row>
    <row r="948" spans="1:10" s="34" customFormat="1" ht="13.5" customHeight="1">
      <c r="A948" s="23">
        <f t="shared" si="14"/>
        <v>945</v>
      </c>
      <c r="B948" s="25" t="s">
        <v>3121</v>
      </c>
      <c r="C948" s="25" t="s">
        <v>3122</v>
      </c>
      <c r="D948" s="25" t="s">
        <v>3123</v>
      </c>
      <c r="E948" s="25" t="s">
        <v>16</v>
      </c>
      <c r="F948" s="25" t="s">
        <v>16</v>
      </c>
      <c r="G948" s="33" t="s">
        <v>3124</v>
      </c>
      <c r="H948" s="24">
        <v>5</v>
      </c>
      <c r="I948" s="26" t="s">
        <v>24</v>
      </c>
      <c r="J948" s="25"/>
    </row>
    <row r="949" spans="1:10" s="34" customFormat="1" ht="13.5" customHeight="1">
      <c r="A949" s="23">
        <f t="shared" si="14"/>
        <v>946</v>
      </c>
      <c r="B949" s="25" t="s">
        <v>3125</v>
      </c>
      <c r="C949" s="25" t="s">
        <v>3126</v>
      </c>
      <c r="D949" s="25" t="s">
        <v>3127</v>
      </c>
      <c r="E949" s="25" t="s">
        <v>16</v>
      </c>
      <c r="F949" s="25" t="s">
        <v>16</v>
      </c>
      <c r="G949" s="33" t="s">
        <v>3128</v>
      </c>
      <c r="H949" s="24">
        <v>1</v>
      </c>
      <c r="I949" s="26" t="s">
        <v>24</v>
      </c>
      <c r="J949" s="25"/>
    </row>
    <row r="950" spans="1:10" s="34" customFormat="1" ht="13.5" customHeight="1">
      <c r="A950" s="23">
        <f t="shared" si="14"/>
        <v>947</v>
      </c>
      <c r="B950" s="25" t="s">
        <v>3129</v>
      </c>
      <c r="C950" s="25" t="s">
        <v>3130</v>
      </c>
      <c r="D950" s="25" t="s">
        <v>3131</v>
      </c>
      <c r="E950" s="25" t="s">
        <v>16</v>
      </c>
      <c r="F950" s="25" t="s">
        <v>16</v>
      </c>
      <c r="G950" s="33" t="s">
        <v>3132</v>
      </c>
      <c r="H950" s="24">
        <v>3</v>
      </c>
      <c r="I950" s="26" t="s">
        <v>139</v>
      </c>
      <c r="J950" s="25"/>
    </row>
    <row r="951" spans="1:10" s="34" customFormat="1" ht="13.5" customHeight="1">
      <c r="A951" s="23">
        <f t="shared" si="14"/>
        <v>948</v>
      </c>
      <c r="B951" s="25" t="s">
        <v>3133</v>
      </c>
      <c r="C951" s="25" t="s">
        <v>3134</v>
      </c>
      <c r="D951" s="25" t="s">
        <v>3135</v>
      </c>
      <c r="E951" s="25" t="s">
        <v>16</v>
      </c>
      <c r="F951" s="25" t="s">
        <v>16</v>
      </c>
      <c r="G951" s="33" t="s">
        <v>3136</v>
      </c>
      <c r="H951" s="24">
        <v>3</v>
      </c>
      <c r="I951" s="26" t="s">
        <v>139</v>
      </c>
      <c r="J951" s="25"/>
    </row>
    <row r="952" spans="1:10" s="34" customFormat="1" ht="13.5" customHeight="1">
      <c r="A952" s="23">
        <f t="shared" si="14"/>
        <v>949</v>
      </c>
      <c r="B952" s="25" t="s">
        <v>3137</v>
      </c>
      <c r="C952" s="25" t="s">
        <v>3138</v>
      </c>
      <c r="D952" s="25" t="s">
        <v>3139</v>
      </c>
      <c r="E952" s="25" t="s">
        <v>16</v>
      </c>
      <c r="F952" s="25" t="s">
        <v>16</v>
      </c>
      <c r="G952" s="33" t="s">
        <v>3140</v>
      </c>
      <c r="H952" s="24">
        <v>9</v>
      </c>
      <c r="I952" s="26" t="s">
        <v>24</v>
      </c>
      <c r="J952" s="25"/>
    </row>
    <row r="953" spans="1:10" s="34" customFormat="1" ht="13.5" customHeight="1">
      <c r="A953" s="23">
        <f t="shared" si="14"/>
        <v>950</v>
      </c>
      <c r="B953" s="25" t="s">
        <v>3141</v>
      </c>
      <c r="C953" s="25" t="s">
        <v>3142</v>
      </c>
      <c r="D953" s="25" t="s">
        <v>3143</v>
      </c>
      <c r="E953" s="25" t="s">
        <v>16</v>
      </c>
      <c r="F953" s="25" t="s">
        <v>16</v>
      </c>
      <c r="G953" s="33" t="s">
        <v>3144</v>
      </c>
      <c r="H953" s="24">
        <v>3</v>
      </c>
      <c r="I953" s="26" t="s">
        <v>24</v>
      </c>
      <c r="J953" s="25"/>
    </row>
    <row r="954" spans="1:10" s="34" customFormat="1" ht="13.5" customHeight="1">
      <c r="A954" s="23">
        <f t="shared" si="14"/>
        <v>951</v>
      </c>
      <c r="B954" s="25" t="s">
        <v>3145</v>
      </c>
      <c r="C954" s="25" t="s">
        <v>3146</v>
      </c>
      <c r="D954" s="25" t="s">
        <v>3147</v>
      </c>
      <c r="E954" s="25" t="s">
        <v>16</v>
      </c>
      <c r="F954" s="25" t="s">
        <v>16</v>
      </c>
      <c r="G954" s="33" t="s">
        <v>3148</v>
      </c>
      <c r="H954" s="24">
        <v>1</v>
      </c>
      <c r="I954" s="26" t="s">
        <v>24</v>
      </c>
      <c r="J954" s="25"/>
    </row>
    <row r="955" spans="1:10" s="34" customFormat="1" ht="13.5" customHeight="1">
      <c r="A955" s="23">
        <f t="shared" si="14"/>
        <v>952</v>
      </c>
      <c r="B955" s="25" t="s">
        <v>3149</v>
      </c>
      <c r="C955" s="25" t="s">
        <v>3150</v>
      </c>
      <c r="D955" s="25" t="s">
        <v>3151</v>
      </c>
      <c r="E955" s="25" t="s">
        <v>16</v>
      </c>
      <c r="F955" s="25" t="s">
        <v>16</v>
      </c>
      <c r="G955" s="33" t="s">
        <v>3152</v>
      </c>
      <c r="H955" s="24">
        <v>4</v>
      </c>
      <c r="I955" s="26" t="s">
        <v>24</v>
      </c>
      <c r="J955" s="25"/>
    </row>
    <row r="956" spans="1:10" s="34" customFormat="1" ht="13.5" customHeight="1">
      <c r="A956" s="23">
        <f t="shared" si="14"/>
        <v>953</v>
      </c>
      <c r="B956" s="25" t="s">
        <v>3153</v>
      </c>
      <c r="C956" s="25" t="s">
        <v>3154</v>
      </c>
      <c r="D956" s="25" t="s">
        <v>3155</v>
      </c>
      <c r="E956" s="25" t="s">
        <v>16</v>
      </c>
      <c r="F956" s="25" t="s">
        <v>16</v>
      </c>
      <c r="G956" s="33" t="s">
        <v>3156</v>
      </c>
      <c r="H956" s="24">
        <v>3</v>
      </c>
      <c r="I956" s="26" t="s">
        <v>24</v>
      </c>
      <c r="J956" s="25"/>
    </row>
    <row r="957" spans="1:10" s="34" customFormat="1" ht="13.5" customHeight="1">
      <c r="A957" s="23">
        <f t="shared" si="14"/>
        <v>954</v>
      </c>
      <c r="B957" s="25" t="s">
        <v>3157</v>
      </c>
      <c r="C957" s="25" t="s">
        <v>3157</v>
      </c>
      <c r="D957" s="25" t="s">
        <v>3158</v>
      </c>
      <c r="E957" s="25" t="s">
        <v>3159</v>
      </c>
      <c r="F957" s="25">
        <v>1</v>
      </c>
      <c r="G957" s="33" t="s">
        <v>3160</v>
      </c>
      <c r="H957" s="24">
        <v>1</v>
      </c>
      <c r="I957" s="26" t="s">
        <v>36</v>
      </c>
      <c r="J957" s="25"/>
    </row>
    <row r="958" spans="1:10" s="34" customFormat="1" ht="13.5" customHeight="1">
      <c r="A958" s="23">
        <f t="shared" si="14"/>
        <v>955</v>
      </c>
      <c r="B958" s="25" t="s">
        <v>3161</v>
      </c>
      <c r="C958" s="25" t="s">
        <v>3161</v>
      </c>
      <c r="D958" s="25" t="s">
        <v>3162</v>
      </c>
      <c r="E958" s="25" t="s">
        <v>3163</v>
      </c>
      <c r="F958" s="25">
        <v>1</v>
      </c>
      <c r="G958" s="33" t="s">
        <v>3164</v>
      </c>
      <c r="H958" s="24">
        <v>1</v>
      </c>
      <c r="I958" s="26" t="s">
        <v>36</v>
      </c>
      <c r="J958" s="25"/>
    </row>
    <row r="959" spans="1:10" s="38" customFormat="1" ht="13.5" customHeight="1">
      <c r="A959" s="23">
        <f t="shared" si="14"/>
        <v>956</v>
      </c>
      <c r="B959" s="30" t="s">
        <v>3165</v>
      </c>
      <c r="C959" s="30" t="s">
        <v>3165</v>
      </c>
      <c r="D959" s="30" t="s">
        <v>3166</v>
      </c>
      <c r="E959" s="30" t="s">
        <v>16</v>
      </c>
      <c r="F959" s="30" t="s">
        <v>16</v>
      </c>
      <c r="G959" s="40" t="s">
        <v>3167</v>
      </c>
      <c r="H959" s="36">
        <v>15</v>
      </c>
      <c r="I959" s="37" t="s">
        <v>3168</v>
      </c>
      <c r="J959" s="25"/>
    </row>
    <row r="960" spans="1:10" s="34" customFormat="1" ht="13.5" customHeight="1">
      <c r="A960" s="23">
        <f t="shared" si="14"/>
        <v>957</v>
      </c>
      <c r="B960" s="25" t="s">
        <v>4546</v>
      </c>
      <c r="C960" s="25" t="s">
        <v>4547</v>
      </c>
      <c r="D960" s="25" t="s">
        <v>3169</v>
      </c>
      <c r="E960" s="25" t="s">
        <v>16</v>
      </c>
      <c r="F960" s="25" t="s">
        <v>16</v>
      </c>
      <c r="G960" s="33" t="s">
        <v>3170</v>
      </c>
      <c r="H960" s="24">
        <v>1</v>
      </c>
      <c r="I960" s="26" t="s">
        <v>413</v>
      </c>
      <c r="J960" s="25"/>
    </row>
    <row r="961" spans="1:10" s="34" customFormat="1" ht="13.5" customHeight="1">
      <c r="A961" s="23">
        <f t="shared" si="14"/>
        <v>958</v>
      </c>
      <c r="B961" s="25" t="s">
        <v>4740</v>
      </c>
      <c r="C961" s="25" t="s">
        <v>4740</v>
      </c>
      <c r="D961" s="25" t="s">
        <v>3171</v>
      </c>
      <c r="E961" s="25" t="s">
        <v>16</v>
      </c>
      <c r="F961" s="25" t="s">
        <v>16</v>
      </c>
      <c r="G961" s="33" t="s">
        <v>3172</v>
      </c>
      <c r="H961" s="24">
        <v>13</v>
      </c>
      <c r="I961" s="26" t="s">
        <v>413</v>
      </c>
      <c r="J961" s="25"/>
    </row>
    <row r="962" spans="1:10" s="34" customFormat="1" ht="13.5" customHeight="1">
      <c r="A962" s="23">
        <f t="shared" si="14"/>
        <v>959</v>
      </c>
      <c r="B962" s="25" t="s">
        <v>3173</v>
      </c>
      <c r="C962" s="25" t="s">
        <v>3174</v>
      </c>
      <c r="D962" s="25" t="s">
        <v>3175</v>
      </c>
      <c r="E962" s="25" t="s">
        <v>16</v>
      </c>
      <c r="F962" s="25" t="s">
        <v>16</v>
      </c>
      <c r="G962" s="33" t="s">
        <v>3176</v>
      </c>
      <c r="H962" s="24">
        <v>3</v>
      </c>
      <c r="I962" s="26" t="s">
        <v>24</v>
      </c>
      <c r="J962" s="25"/>
    </row>
    <row r="963" spans="1:10" s="34" customFormat="1" ht="13.5" customHeight="1">
      <c r="A963" s="23">
        <f t="shared" si="14"/>
        <v>960</v>
      </c>
      <c r="B963" s="25" t="s">
        <v>3177</v>
      </c>
      <c r="C963" s="25" t="s">
        <v>3178</v>
      </c>
      <c r="D963" s="25" t="s">
        <v>3179</v>
      </c>
      <c r="E963" s="25" t="s">
        <v>16</v>
      </c>
      <c r="F963" s="25" t="s">
        <v>16</v>
      </c>
      <c r="G963" s="33" t="s">
        <v>3180</v>
      </c>
      <c r="H963" s="24">
        <v>3</v>
      </c>
      <c r="I963" s="26" t="s">
        <v>24</v>
      </c>
      <c r="J963" s="25"/>
    </row>
    <row r="964" spans="1:10" s="34" customFormat="1" ht="13.5" customHeight="1">
      <c r="A964" s="23">
        <f t="shared" si="14"/>
        <v>961</v>
      </c>
      <c r="B964" s="25" t="s">
        <v>3181</v>
      </c>
      <c r="C964" s="25" t="s">
        <v>3182</v>
      </c>
      <c r="D964" s="25" t="s">
        <v>3183</v>
      </c>
      <c r="E964" s="25" t="s">
        <v>16</v>
      </c>
      <c r="F964" s="25" t="s">
        <v>16</v>
      </c>
      <c r="G964" s="33" t="s">
        <v>3184</v>
      </c>
      <c r="H964" s="24">
        <v>13</v>
      </c>
      <c r="I964" s="26" t="s">
        <v>24</v>
      </c>
      <c r="J964" s="25"/>
    </row>
    <row r="965" spans="1:10" s="34" customFormat="1" ht="13.5" customHeight="1">
      <c r="A965" s="23">
        <f t="shared" ref="A965:A1028" si="15">ROW(A965)-3</f>
        <v>962</v>
      </c>
      <c r="B965" s="25" t="s">
        <v>4687</v>
      </c>
      <c r="C965" s="25" t="s">
        <v>4688</v>
      </c>
      <c r="D965" s="28" t="s">
        <v>15</v>
      </c>
      <c r="E965" s="25" t="s">
        <v>16</v>
      </c>
      <c r="F965" s="25" t="s">
        <v>16</v>
      </c>
      <c r="G965" s="33" t="s">
        <v>3185</v>
      </c>
      <c r="H965" s="24">
        <v>9</v>
      </c>
      <c r="I965" s="26" t="s">
        <v>571</v>
      </c>
      <c r="J965" s="25"/>
    </row>
    <row r="966" spans="1:10" s="34" customFormat="1" ht="13.5" customHeight="1">
      <c r="A966" s="23">
        <f t="shared" si="15"/>
        <v>963</v>
      </c>
      <c r="B966" s="25" t="s">
        <v>3186</v>
      </c>
      <c r="C966" s="25" t="s">
        <v>3187</v>
      </c>
      <c r="D966" s="25" t="s">
        <v>3188</v>
      </c>
      <c r="E966" s="25" t="s">
        <v>16</v>
      </c>
      <c r="F966" s="25" t="s">
        <v>16</v>
      </c>
      <c r="G966" s="33" t="s">
        <v>3189</v>
      </c>
      <c r="H966" s="24">
        <v>8</v>
      </c>
      <c r="I966" s="26" t="s">
        <v>24</v>
      </c>
      <c r="J966" s="25"/>
    </row>
    <row r="967" spans="1:10" s="34" customFormat="1" ht="13.5" customHeight="1">
      <c r="A967" s="23">
        <f t="shared" si="15"/>
        <v>964</v>
      </c>
      <c r="B967" s="25" t="s">
        <v>3190</v>
      </c>
      <c r="C967" s="25" t="s">
        <v>3191</v>
      </c>
      <c r="D967" s="25" t="s">
        <v>3192</v>
      </c>
      <c r="E967" s="25" t="s">
        <v>16</v>
      </c>
      <c r="F967" s="25" t="s">
        <v>16</v>
      </c>
      <c r="G967" s="33" t="s">
        <v>3193</v>
      </c>
      <c r="H967" s="24">
        <v>7</v>
      </c>
      <c r="I967" s="26" t="s">
        <v>571</v>
      </c>
      <c r="J967" s="25"/>
    </row>
    <row r="968" spans="1:10" s="34" customFormat="1" ht="13.5" customHeight="1">
      <c r="A968" s="23">
        <f t="shared" si="15"/>
        <v>965</v>
      </c>
      <c r="B968" s="25" t="s">
        <v>3194</v>
      </c>
      <c r="C968" s="25" t="s">
        <v>3195</v>
      </c>
      <c r="D968" s="25" t="s">
        <v>3196</v>
      </c>
      <c r="E968" s="25" t="s">
        <v>16</v>
      </c>
      <c r="F968" s="25" t="s">
        <v>16</v>
      </c>
      <c r="G968" s="33" t="s">
        <v>3197</v>
      </c>
      <c r="H968" s="24">
        <v>8</v>
      </c>
      <c r="I968" s="26" t="s">
        <v>24</v>
      </c>
      <c r="J968" s="25"/>
    </row>
    <row r="969" spans="1:10" s="34" customFormat="1" ht="13.5" customHeight="1">
      <c r="A969" s="23">
        <f t="shared" si="15"/>
        <v>966</v>
      </c>
      <c r="B969" s="25" t="s">
        <v>3198</v>
      </c>
      <c r="C969" s="25" t="s">
        <v>3199</v>
      </c>
      <c r="D969" s="25" t="s">
        <v>3200</v>
      </c>
      <c r="E969" s="25" t="s">
        <v>16</v>
      </c>
      <c r="F969" s="25" t="s">
        <v>16</v>
      </c>
      <c r="G969" s="33" t="s">
        <v>3201</v>
      </c>
      <c r="H969" s="24">
        <v>4</v>
      </c>
      <c r="I969" s="26" t="s">
        <v>24</v>
      </c>
      <c r="J969" s="25"/>
    </row>
    <row r="970" spans="1:10" s="34" customFormat="1" ht="13.5" customHeight="1">
      <c r="A970" s="23">
        <f t="shared" si="15"/>
        <v>967</v>
      </c>
      <c r="B970" s="25" t="s">
        <v>3202</v>
      </c>
      <c r="C970" s="25" t="s">
        <v>3203</v>
      </c>
      <c r="D970" s="25" t="s">
        <v>3204</v>
      </c>
      <c r="E970" s="25" t="s">
        <v>16</v>
      </c>
      <c r="F970" s="25" t="s">
        <v>16</v>
      </c>
      <c r="G970" s="33" t="s">
        <v>3205</v>
      </c>
      <c r="H970" s="24">
        <v>7</v>
      </c>
      <c r="I970" s="26" t="s">
        <v>24</v>
      </c>
      <c r="J970" s="25"/>
    </row>
    <row r="971" spans="1:10" s="34" customFormat="1" ht="13.5" customHeight="1">
      <c r="A971" s="23">
        <f t="shared" si="15"/>
        <v>968</v>
      </c>
      <c r="B971" s="25" t="s">
        <v>3206</v>
      </c>
      <c r="C971" s="25" t="s">
        <v>3207</v>
      </c>
      <c r="D971" s="25" t="s">
        <v>3208</v>
      </c>
      <c r="E971" s="25" t="s">
        <v>16</v>
      </c>
      <c r="F971" s="25" t="s">
        <v>16</v>
      </c>
      <c r="G971" s="33" t="s">
        <v>3209</v>
      </c>
      <c r="H971" s="24">
        <v>10</v>
      </c>
      <c r="I971" s="26" t="s">
        <v>24</v>
      </c>
      <c r="J971" s="25"/>
    </row>
    <row r="972" spans="1:10" s="34" customFormat="1" ht="13.5" customHeight="1">
      <c r="A972" s="23">
        <f t="shared" si="15"/>
        <v>969</v>
      </c>
      <c r="B972" s="25" t="s">
        <v>3210</v>
      </c>
      <c r="C972" s="25" t="s">
        <v>3211</v>
      </c>
      <c r="D972" s="25" t="s">
        <v>3212</v>
      </c>
      <c r="E972" s="25" t="s">
        <v>16</v>
      </c>
      <c r="F972" s="25" t="s">
        <v>16</v>
      </c>
      <c r="G972" s="33" t="s">
        <v>3213</v>
      </c>
      <c r="H972" s="24">
        <v>4</v>
      </c>
      <c r="I972" s="26" t="s">
        <v>24</v>
      </c>
      <c r="J972" s="25"/>
    </row>
    <row r="973" spans="1:10" s="34" customFormat="1" ht="13.5" customHeight="1">
      <c r="A973" s="23">
        <f t="shared" si="15"/>
        <v>970</v>
      </c>
      <c r="B973" s="25" t="s">
        <v>3214</v>
      </c>
      <c r="C973" s="25" t="s">
        <v>3215</v>
      </c>
      <c r="D973" s="25" t="s">
        <v>3216</v>
      </c>
      <c r="E973" s="25" t="s">
        <v>16</v>
      </c>
      <c r="F973" s="25" t="s">
        <v>16</v>
      </c>
      <c r="G973" s="33" t="s">
        <v>3217</v>
      </c>
      <c r="H973" s="24">
        <v>12</v>
      </c>
      <c r="I973" s="26" t="s">
        <v>24</v>
      </c>
      <c r="J973" s="25"/>
    </row>
    <row r="974" spans="1:10" s="34" customFormat="1" ht="13.5" customHeight="1">
      <c r="A974" s="23">
        <f t="shared" si="15"/>
        <v>971</v>
      </c>
      <c r="B974" s="25" t="s">
        <v>4741</v>
      </c>
      <c r="C974" s="25" t="s">
        <v>4742</v>
      </c>
      <c r="D974" s="25" t="s">
        <v>3218</v>
      </c>
      <c r="E974" s="25" t="s">
        <v>16</v>
      </c>
      <c r="F974" s="25" t="s">
        <v>16</v>
      </c>
      <c r="G974" s="33" t="s">
        <v>3219</v>
      </c>
      <c r="H974" s="24">
        <v>13</v>
      </c>
      <c r="I974" s="26" t="s">
        <v>413</v>
      </c>
      <c r="J974" s="25"/>
    </row>
    <row r="975" spans="1:10" s="34" customFormat="1" ht="13.5" customHeight="1">
      <c r="A975" s="23">
        <f t="shared" si="15"/>
        <v>972</v>
      </c>
      <c r="B975" s="25" t="s">
        <v>3220</v>
      </c>
      <c r="C975" s="25" t="s">
        <v>3221</v>
      </c>
      <c r="D975" s="25" t="s">
        <v>3222</v>
      </c>
      <c r="E975" s="25" t="s">
        <v>16</v>
      </c>
      <c r="F975" s="25" t="s">
        <v>16</v>
      </c>
      <c r="G975" s="33" t="s">
        <v>3223</v>
      </c>
      <c r="H975" s="24">
        <v>7</v>
      </c>
      <c r="I975" s="26" t="s">
        <v>24</v>
      </c>
      <c r="J975" s="25"/>
    </row>
    <row r="976" spans="1:10" s="34" customFormat="1" ht="13.5" customHeight="1">
      <c r="A976" s="23">
        <f t="shared" si="15"/>
        <v>973</v>
      </c>
      <c r="B976" s="25" t="s">
        <v>3224</v>
      </c>
      <c r="C976" s="25" t="s">
        <v>3224</v>
      </c>
      <c r="D976" s="25" t="s">
        <v>3225</v>
      </c>
      <c r="E976" s="25" t="s">
        <v>3226</v>
      </c>
      <c r="F976" s="25">
        <v>2</v>
      </c>
      <c r="G976" s="33" t="s">
        <v>3227</v>
      </c>
      <c r="H976" s="24">
        <v>2</v>
      </c>
      <c r="I976" s="26" t="s">
        <v>36</v>
      </c>
      <c r="J976" s="25"/>
    </row>
    <row r="977" spans="1:10" s="34" customFormat="1" ht="13.5" customHeight="1">
      <c r="A977" s="23">
        <f t="shared" si="15"/>
        <v>974</v>
      </c>
      <c r="B977" s="25" t="s">
        <v>3228</v>
      </c>
      <c r="C977" s="25" t="s">
        <v>3228</v>
      </c>
      <c r="D977" s="25" t="s">
        <v>3229</v>
      </c>
      <c r="E977" s="25" t="s">
        <v>16</v>
      </c>
      <c r="F977" s="25" t="s">
        <v>16</v>
      </c>
      <c r="G977" s="33" t="s">
        <v>3230</v>
      </c>
      <c r="H977" s="24">
        <v>13</v>
      </c>
      <c r="I977" s="26" t="s">
        <v>24</v>
      </c>
      <c r="J977" s="25"/>
    </row>
    <row r="978" spans="1:10" s="34" customFormat="1" ht="13.5" customHeight="1">
      <c r="A978" s="23">
        <f t="shared" si="15"/>
        <v>975</v>
      </c>
      <c r="B978" s="25" t="s">
        <v>3231</v>
      </c>
      <c r="C978" s="25" t="s">
        <v>3231</v>
      </c>
      <c r="D978" s="25" t="s">
        <v>3232</v>
      </c>
      <c r="E978" s="25" t="s">
        <v>16</v>
      </c>
      <c r="F978" s="25" t="s">
        <v>16</v>
      </c>
      <c r="G978" s="33" t="s">
        <v>3233</v>
      </c>
      <c r="H978" s="24">
        <v>9</v>
      </c>
      <c r="I978" s="26" t="s">
        <v>24</v>
      </c>
      <c r="J978" s="25"/>
    </row>
    <row r="979" spans="1:10" s="34" customFormat="1" ht="13.5" customHeight="1">
      <c r="A979" s="23">
        <f t="shared" si="15"/>
        <v>976</v>
      </c>
      <c r="B979" s="25" t="s">
        <v>4710</v>
      </c>
      <c r="C979" s="25" t="s">
        <v>4711</v>
      </c>
      <c r="D979" s="25" t="s">
        <v>3234</v>
      </c>
      <c r="E979" s="25" t="s">
        <v>248</v>
      </c>
      <c r="F979" s="25">
        <v>3</v>
      </c>
      <c r="G979" s="33" t="s">
        <v>3235</v>
      </c>
      <c r="H979" s="24">
        <v>10</v>
      </c>
      <c r="I979" s="26" t="s">
        <v>250</v>
      </c>
      <c r="J979" s="25"/>
    </row>
    <row r="980" spans="1:10" s="34" customFormat="1" ht="13.5" customHeight="1">
      <c r="A980" s="23">
        <f t="shared" si="15"/>
        <v>977</v>
      </c>
      <c r="B980" s="25" t="s">
        <v>3236</v>
      </c>
      <c r="C980" s="25" t="s">
        <v>3237</v>
      </c>
      <c r="D980" s="25" t="s">
        <v>3238</v>
      </c>
      <c r="E980" s="25" t="s">
        <v>16</v>
      </c>
      <c r="F980" s="25" t="s">
        <v>16</v>
      </c>
      <c r="G980" s="33" t="s">
        <v>3239</v>
      </c>
      <c r="H980" s="24">
        <v>10</v>
      </c>
      <c r="I980" s="26" t="s">
        <v>24</v>
      </c>
      <c r="J980" s="25"/>
    </row>
    <row r="981" spans="1:10" s="34" customFormat="1" ht="13.5" customHeight="1">
      <c r="A981" s="23">
        <f t="shared" si="15"/>
        <v>978</v>
      </c>
      <c r="B981" s="25" t="s">
        <v>3240</v>
      </c>
      <c r="C981" s="25" t="s">
        <v>3241</v>
      </c>
      <c r="D981" s="25" t="s">
        <v>3242</v>
      </c>
      <c r="E981" s="25" t="s">
        <v>16</v>
      </c>
      <c r="F981" s="25" t="s">
        <v>16</v>
      </c>
      <c r="G981" s="33" t="s">
        <v>3243</v>
      </c>
      <c r="H981" s="24">
        <v>8</v>
      </c>
      <c r="I981" s="26" t="s">
        <v>24</v>
      </c>
      <c r="J981" s="25"/>
    </row>
    <row r="982" spans="1:10" s="34" customFormat="1" ht="13.5" customHeight="1">
      <c r="A982" s="23">
        <f t="shared" si="15"/>
        <v>979</v>
      </c>
      <c r="B982" s="25" t="s">
        <v>3244</v>
      </c>
      <c r="C982" s="25" t="s">
        <v>3244</v>
      </c>
      <c r="D982" s="25" t="s">
        <v>3245</v>
      </c>
      <c r="E982" s="25" t="s">
        <v>16</v>
      </c>
      <c r="F982" s="25" t="s">
        <v>16</v>
      </c>
      <c r="G982" s="33" t="s">
        <v>3246</v>
      </c>
      <c r="H982" s="24">
        <v>17</v>
      </c>
      <c r="I982" s="26" t="s">
        <v>24</v>
      </c>
      <c r="J982" s="25"/>
    </row>
    <row r="983" spans="1:10" s="34" customFormat="1" ht="13.5" customHeight="1">
      <c r="A983" s="23">
        <f t="shared" si="15"/>
        <v>980</v>
      </c>
      <c r="B983" s="25" t="s">
        <v>3247</v>
      </c>
      <c r="C983" s="25" t="s">
        <v>3247</v>
      </c>
      <c r="D983" s="25" t="s">
        <v>3248</v>
      </c>
      <c r="E983" s="25" t="s">
        <v>16</v>
      </c>
      <c r="F983" s="25" t="s">
        <v>16</v>
      </c>
      <c r="G983" s="33" t="s">
        <v>3249</v>
      </c>
      <c r="H983" s="24">
        <v>13</v>
      </c>
      <c r="I983" s="26" t="s">
        <v>24</v>
      </c>
      <c r="J983" s="25"/>
    </row>
    <row r="984" spans="1:10" s="34" customFormat="1" ht="13.5" customHeight="1">
      <c r="A984" s="23">
        <f t="shared" si="15"/>
        <v>981</v>
      </c>
      <c r="B984" s="25" t="s">
        <v>3250</v>
      </c>
      <c r="C984" s="25" t="s">
        <v>2138</v>
      </c>
      <c r="D984" s="28" t="s">
        <v>15</v>
      </c>
      <c r="E984" s="25" t="s">
        <v>16</v>
      </c>
      <c r="F984" s="25" t="s">
        <v>16</v>
      </c>
      <c r="G984" s="25" t="s">
        <v>3251</v>
      </c>
      <c r="H984" s="24">
        <v>1</v>
      </c>
      <c r="I984" s="26" t="s">
        <v>571</v>
      </c>
      <c r="J984" s="26" t="s">
        <v>4490</v>
      </c>
    </row>
    <row r="985" spans="1:10" s="34" customFormat="1" ht="13.5" customHeight="1">
      <c r="A985" s="23">
        <f t="shared" si="15"/>
        <v>982</v>
      </c>
      <c r="B985" s="25" t="s">
        <v>3252</v>
      </c>
      <c r="C985" s="25" t="s">
        <v>3253</v>
      </c>
      <c r="D985" s="25" t="s">
        <v>3254</v>
      </c>
      <c r="E985" s="25" t="s">
        <v>16</v>
      </c>
      <c r="F985" s="25" t="s">
        <v>16</v>
      </c>
      <c r="G985" s="33" t="s">
        <v>3255</v>
      </c>
      <c r="H985" s="24">
        <v>3</v>
      </c>
      <c r="I985" s="26" t="s">
        <v>24</v>
      </c>
      <c r="J985" s="25"/>
    </row>
    <row r="986" spans="1:10" s="34" customFormat="1" ht="13.5" customHeight="1">
      <c r="A986" s="23">
        <f t="shared" si="15"/>
        <v>983</v>
      </c>
      <c r="B986" s="25" t="s">
        <v>3256</v>
      </c>
      <c r="C986" s="25" t="s">
        <v>3256</v>
      </c>
      <c r="D986" s="25" t="s">
        <v>3257</v>
      </c>
      <c r="E986" s="25" t="s">
        <v>16</v>
      </c>
      <c r="F986" s="25" t="s">
        <v>16</v>
      </c>
      <c r="G986" s="33" t="s">
        <v>3258</v>
      </c>
      <c r="H986" s="24">
        <v>16</v>
      </c>
      <c r="I986" s="26" t="s">
        <v>24</v>
      </c>
      <c r="J986" s="25"/>
    </row>
    <row r="987" spans="1:10" s="34" customFormat="1" ht="13.5" customHeight="1">
      <c r="A987" s="23">
        <f t="shared" si="15"/>
        <v>984</v>
      </c>
      <c r="B987" s="25" t="s">
        <v>3259</v>
      </c>
      <c r="C987" s="25" t="s">
        <v>3259</v>
      </c>
      <c r="D987" s="25" t="s">
        <v>3260</v>
      </c>
      <c r="E987" s="25" t="s">
        <v>3261</v>
      </c>
      <c r="F987" s="25">
        <v>1</v>
      </c>
      <c r="G987" s="33" t="s">
        <v>3262</v>
      </c>
      <c r="H987" s="24">
        <v>4</v>
      </c>
      <c r="I987" s="26" t="s">
        <v>36</v>
      </c>
      <c r="J987" s="25"/>
    </row>
    <row r="988" spans="1:10" s="34" customFormat="1" ht="13.5" customHeight="1">
      <c r="A988" s="23">
        <f t="shared" si="15"/>
        <v>985</v>
      </c>
      <c r="B988" s="25" t="s">
        <v>3263</v>
      </c>
      <c r="C988" s="25" t="s">
        <v>3264</v>
      </c>
      <c r="D988" s="25" t="s">
        <v>3265</v>
      </c>
      <c r="E988" s="25" t="s">
        <v>16</v>
      </c>
      <c r="F988" s="25" t="s">
        <v>16</v>
      </c>
      <c r="G988" s="33" t="s">
        <v>3266</v>
      </c>
      <c r="H988" s="24">
        <v>10</v>
      </c>
      <c r="I988" s="26" t="s">
        <v>24</v>
      </c>
      <c r="J988" s="25"/>
    </row>
    <row r="989" spans="1:10" s="34" customFormat="1" ht="13.5" customHeight="1">
      <c r="A989" s="23">
        <f t="shared" si="15"/>
        <v>986</v>
      </c>
      <c r="B989" s="25" t="s">
        <v>3267</v>
      </c>
      <c r="C989" s="25" t="s">
        <v>3268</v>
      </c>
      <c r="D989" s="25" t="s">
        <v>3269</v>
      </c>
      <c r="E989" s="25" t="s">
        <v>3270</v>
      </c>
      <c r="F989" s="25">
        <v>1</v>
      </c>
      <c r="G989" s="33" t="s">
        <v>3271</v>
      </c>
      <c r="H989" s="24">
        <v>10</v>
      </c>
      <c r="I989" s="26" t="s">
        <v>36</v>
      </c>
      <c r="J989" s="25"/>
    </row>
    <row r="990" spans="1:10" s="34" customFormat="1" ht="13.5" customHeight="1">
      <c r="A990" s="23">
        <f t="shared" si="15"/>
        <v>987</v>
      </c>
      <c r="B990" s="25" t="s">
        <v>3272</v>
      </c>
      <c r="C990" s="25" t="s">
        <v>3272</v>
      </c>
      <c r="D990" s="25" t="s">
        <v>3273</v>
      </c>
      <c r="E990" s="25" t="s">
        <v>16</v>
      </c>
      <c r="F990" s="25" t="s">
        <v>16</v>
      </c>
      <c r="G990" s="33" t="s">
        <v>3274</v>
      </c>
      <c r="H990" s="24">
        <v>2</v>
      </c>
      <c r="I990" s="26" t="s">
        <v>24</v>
      </c>
      <c r="J990" s="25"/>
    </row>
    <row r="991" spans="1:10" s="34" customFormat="1" ht="13.5" customHeight="1">
      <c r="A991" s="23">
        <f t="shared" si="15"/>
        <v>988</v>
      </c>
      <c r="B991" s="25" t="s">
        <v>3275</v>
      </c>
      <c r="C991" s="25" t="s">
        <v>3275</v>
      </c>
      <c r="D991" s="25" t="s">
        <v>3276</v>
      </c>
      <c r="E991" s="25" t="s">
        <v>16</v>
      </c>
      <c r="F991" s="25" t="s">
        <v>16</v>
      </c>
      <c r="G991" s="33" t="s">
        <v>3277</v>
      </c>
      <c r="H991" s="24">
        <v>11</v>
      </c>
      <c r="I991" s="26" t="s">
        <v>24</v>
      </c>
      <c r="J991" s="25"/>
    </row>
    <row r="992" spans="1:10" s="34" customFormat="1" ht="13.5" customHeight="1">
      <c r="A992" s="23">
        <f t="shared" si="15"/>
        <v>989</v>
      </c>
      <c r="B992" s="25" t="s">
        <v>3278</v>
      </c>
      <c r="C992" s="25" t="s">
        <v>3278</v>
      </c>
      <c r="D992" s="25" t="s">
        <v>3279</v>
      </c>
      <c r="E992" s="25" t="s">
        <v>16</v>
      </c>
      <c r="F992" s="25" t="s">
        <v>16</v>
      </c>
      <c r="G992" s="33" t="s">
        <v>3280</v>
      </c>
      <c r="H992" s="24">
        <v>2</v>
      </c>
      <c r="I992" s="26" t="s">
        <v>24</v>
      </c>
      <c r="J992" s="25"/>
    </row>
    <row r="993" spans="1:10" s="34" customFormat="1" ht="13.5" customHeight="1">
      <c r="A993" s="23">
        <f t="shared" si="15"/>
        <v>990</v>
      </c>
      <c r="B993" s="25" t="s">
        <v>3281</v>
      </c>
      <c r="C993" s="25" t="s">
        <v>3281</v>
      </c>
      <c r="D993" s="25" t="s">
        <v>3282</v>
      </c>
      <c r="E993" s="25" t="s">
        <v>16</v>
      </c>
      <c r="F993" s="25" t="s">
        <v>16</v>
      </c>
      <c r="G993" s="33" t="s">
        <v>428</v>
      </c>
      <c r="H993" s="24">
        <v>11</v>
      </c>
      <c r="I993" s="26" t="s">
        <v>24</v>
      </c>
      <c r="J993" s="25"/>
    </row>
    <row r="994" spans="1:10" s="34" customFormat="1" ht="13.5" customHeight="1">
      <c r="A994" s="23">
        <f t="shared" si="15"/>
        <v>991</v>
      </c>
      <c r="B994" s="25" t="s">
        <v>3283</v>
      </c>
      <c r="C994" s="25" t="s">
        <v>3283</v>
      </c>
      <c r="D994" s="25" t="s">
        <v>3284</v>
      </c>
      <c r="E994" s="25" t="s">
        <v>16</v>
      </c>
      <c r="F994" s="25" t="s">
        <v>16</v>
      </c>
      <c r="G994" s="25" t="s">
        <v>4506</v>
      </c>
      <c r="H994" s="24">
        <v>11</v>
      </c>
      <c r="I994" s="26" t="s">
        <v>24</v>
      </c>
      <c r="J994" s="26" t="s">
        <v>4489</v>
      </c>
    </row>
    <row r="995" spans="1:10" s="34" customFormat="1" ht="13.5" customHeight="1">
      <c r="A995" s="23">
        <f t="shared" si="15"/>
        <v>992</v>
      </c>
      <c r="B995" s="25" t="s">
        <v>3285</v>
      </c>
      <c r="C995" s="25" t="s">
        <v>3286</v>
      </c>
      <c r="D995" s="25" t="s">
        <v>3287</v>
      </c>
      <c r="E995" s="25" t="s">
        <v>3288</v>
      </c>
      <c r="F995" s="25">
        <v>2</v>
      </c>
      <c r="G995" s="33" t="s">
        <v>3289</v>
      </c>
      <c r="H995" s="24">
        <v>11</v>
      </c>
      <c r="I995" s="26" t="s">
        <v>36</v>
      </c>
      <c r="J995" s="25"/>
    </row>
    <row r="996" spans="1:10" s="34" customFormat="1" ht="13.5" customHeight="1">
      <c r="A996" s="23">
        <f t="shared" si="15"/>
        <v>993</v>
      </c>
      <c r="B996" s="25" t="s">
        <v>3290</v>
      </c>
      <c r="C996" s="25" t="s">
        <v>3290</v>
      </c>
      <c r="D996" s="25" t="s">
        <v>3291</v>
      </c>
      <c r="E996" s="25" t="s">
        <v>16</v>
      </c>
      <c r="F996" s="25" t="s">
        <v>16</v>
      </c>
      <c r="G996" s="33" t="s">
        <v>3292</v>
      </c>
      <c r="H996" s="24">
        <v>18</v>
      </c>
      <c r="I996" s="26" t="s">
        <v>48</v>
      </c>
      <c r="J996" s="25"/>
    </row>
    <row r="997" spans="1:10" s="34" customFormat="1" ht="13.5" customHeight="1">
      <c r="A997" s="23">
        <f t="shared" si="15"/>
        <v>994</v>
      </c>
      <c r="B997" s="25" t="s">
        <v>3293</v>
      </c>
      <c r="C997" s="25" t="s">
        <v>3029</v>
      </c>
      <c r="D997" s="25" t="s">
        <v>3294</v>
      </c>
      <c r="E997" s="25" t="s">
        <v>16</v>
      </c>
      <c r="F997" s="25" t="s">
        <v>16</v>
      </c>
      <c r="G997" s="33" t="s">
        <v>3031</v>
      </c>
      <c r="H997" s="24">
        <v>12</v>
      </c>
      <c r="I997" s="26" t="s">
        <v>24</v>
      </c>
      <c r="J997" s="25"/>
    </row>
    <row r="998" spans="1:10" s="34" customFormat="1" ht="13.5" customHeight="1">
      <c r="A998" s="23">
        <f t="shared" si="15"/>
        <v>995</v>
      </c>
      <c r="B998" s="25" t="s">
        <v>3293</v>
      </c>
      <c r="C998" s="25" t="s">
        <v>3295</v>
      </c>
      <c r="D998" s="28" t="s">
        <v>15</v>
      </c>
      <c r="E998" s="25" t="s">
        <v>16</v>
      </c>
      <c r="F998" s="25" t="s">
        <v>16</v>
      </c>
      <c r="G998" s="33" t="s">
        <v>3296</v>
      </c>
      <c r="H998" s="24">
        <v>11</v>
      </c>
      <c r="I998" s="26" t="s">
        <v>571</v>
      </c>
      <c r="J998" s="25"/>
    </row>
    <row r="999" spans="1:10" s="34" customFormat="1" ht="13.5" customHeight="1">
      <c r="A999" s="23">
        <f t="shared" si="15"/>
        <v>996</v>
      </c>
      <c r="B999" s="25" t="s">
        <v>3297</v>
      </c>
      <c r="C999" s="25" t="s">
        <v>3298</v>
      </c>
      <c r="D999" s="25" t="s">
        <v>3299</v>
      </c>
      <c r="E999" s="25" t="s">
        <v>16</v>
      </c>
      <c r="F999" s="25" t="s">
        <v>16</v>
      </c>
      <c r="G999" s="33" t="s">
        <v>3300</v>
      </c>
      <c r="H999" s="24">
        <v>16</v>
      </c>
      <c r="I999" s="26" t="s">
        <v>571</v>
      </c>
      <c r="J999" s="25"/>
    </row>
    <row r="1000" spans="1:10" s="34" customFormat="1" ht="13.5" customHeight="1">
      <c r="A1000" s="23">
        <f t="shared" si="15"/>
        <v>997</v>
      </c>
      <c r="B1000" s="25" t="s">
        <v>3301</v>
      </c>
      <c r="C1000" s="25" t="s">
        <v>3302</v>
      </c>
      <c r="D1000" s="25" t="s">
        <v>3303</v>
      </c>
      <c r="E1000" s="25" t="s">
        <v>16</v>
      </c>
      <c r="F1000" s="25" t="s">
        <v>16</v>
      </c>
      <c r="G1000" s="33" t="s">
        <v>3304</v>
      </c>
      <c r="H1000" s="24">
        <v>14</v>
      </c>
      <c r="I1000" s="26" t="s">
        <v>24</v>
      </c>
      <c r="J1000" s="25"/>
    </row>
    <row r="1001" spans="1:10" s="34" customFormat="1" ht="13.5" customHeight="1">
      <c r="A1001" s="23">
        <f t="shared" si="15"/>
        <v>998</v>
      </c>
      <c r="B1001" s="25" t="s">
        <v>3305</v>
      </c>
      <c r="C1001" s="25" t="s">
        <v>3306</v>
      </c>
      <c r="D1001" s="25" t="s">
        <v>3307</v>
      </c>
      <c r="E1001" s="25" t="s">
        <v>16</v>
      </c>
      <c r="F1001" s="25" t="s">
        <v>16</v>
      </c>
      <c r="G1001" s="33" t="s">
        <v>3308</v>
      </c>
      <c r="H1001" s="24">
        <v>9</v>
      </c>
      <c r="I1001" s="26" t="s">
        <v>24</v>
      </c>
      <c r="J1001" s="25"/>
    </row>
    <row r="1002" spans="1:10" s="34" customFormat="1" ht="13.5" customHeight="1">
      <c r="A1002" s="23">
        <f t="shared" si="15"/>
        <v>999</v>
      </c>
      <c r="B1002" s="25" t="s">
        <v>3309</v>
      </c>
      <c r="C1002" s="25" t="s">
        <v>3310</v>
      </c>
      <c r="D1002" s="25" t="s">
        <v>3311</v>
      </c>
      <c r="E1002" s="25" t="s">
        <v>16</v>
      </c>
      <c r="F1002" s="25" t="s">
        <v>16</v>
      </c>
      <c r="G1002" s="33" t="s">
        <v>3312</v>
      </c>
      <c r="H1002" s="24">
        <v>9</v>
      </c>
      <c r="I1002" s="26" t="s">
        <v>24</v>
      </c>
      <c r="J1002" s="25"/>
    </row>
    <row r="1003" spans="1:10" s="34" customFormat="1" ht="13.5" customHeight="1">
      <c r="A1003" s="23">
        <f t="shared" si="15"/>
        <v>1000</v>
      </c>
      <c r="B1003" s="25" t="s">
        <v>3313</v>
      </c>
      <c r="C1003" s="25" t="s">
        <v>3314</v>
      </c>
      <c r="D1003" s="25" t="s">
        <v>3315</v>
      </c>
      <c r="E1003" s="25" t="s">
        <v>16</v>
      </c>
      <c r="F1003" s="25" t="s">
        <v>16</v>
      </c>
      <c r="G1003" s="33" t="s">
        <v>3316</v>
      </c>
      <c r="H1003" s="24">
        <v>9</v>
      </c>
      <c r="I1003" s="26" t="s">
        <v>24</v>
      </c>
      <c r="J1003" s="25"/>
    </row>
    <row r="1004" spans="1:10" s="34" customFormat="1" ht="13.5" customHeight="1">
      <c r="A1004" s="23">
        <f t="shared" si="15"/>
        <v>1001</v>
      </c>
      <c r="B1004" s="25" t="s">
        <v>3317</v>
      </c>
      <c r="C1004" s="25" t="s">
        <v>3317</v>
      </c>
      <c r="D1004" s="25" t="s">
        <v>3318</v>
      </c>
      <c r="E1004" s="25" t="s">
        <v>3319</v>
      </c>
      <c r="F1004" s="25">
        <v>1</v>
      </c>
      <c r="G1004" s="33" t="s">
        <v>3320</v>
      </c>
      <c r="H1004" s="24">
        <v>4</v>
      </c>
      <c r="I1004" s="26" t="s">
        <v>36</v>
      </c>
      <c r="J1004" s="25"/>
    </row>
    <row r="1005" spans="1:10" s="34" customFormat="1" ht="13.5" customHeight="1">
      <c r="A1005" s="23">
        <f t="shared" si="15"/>
        <v>1002</v>
      </c>
      <c r="B1005" s="25" t="s">
        <v>3321</v>
      </c>
      <c r="C1005" s="25" t="s">
        <v>3321</v>
      </c>
      <c r="D1005" s="25" t="s">
        <v>3322</v>
      </c>
      <c r="E1005" s="25" t="s">
        <v>3323</v>
      </c>
      <c r="F1005" s="25">
        <v>2</v>
      </c>
      <c r="G1005" s="33" t="s">
        <v>3324</v>
      </c>
      <c r="H1005" s="24">
        <v>4</v>
      </c>
      <c r="I1005" s="26" t="s">
        <v>36</v>
      </c>
      <c r="J1005" s="25"/>
    </row>
    <row r="1006" spans="1:10" s="34" customFormat="1" ht="13.5" customHeight="1">
      <c r="A1006" s="23">
        <f t="shared" si="15"/>
        <v>1003</v>
      </c>
      <c r="B1006" s="25" t="s">
        <v>3325</v>
      </c>
      <c r="C1006" s="25" t="s">
        <v>3325</v>
      </c>
      <c r="D1006" s="25" t="s">
        <v>3326</v>
      </c>
      <c r="E1006" s="25" t="s">
        <v>16</v>
      </c>
      <c r="F1006" s="25" t="s">
        <v>16</v>
      </c>
      <c r="G1006" s="33" t="s">
        <v>3327</v>
      </c>
      <c r="H1006" s="24" t="s">
        <v>649</v>
      </c>
      <c r="I1006" s="26" t="s">
        <v>24</v>
      </c>
      <c r="J1006" s="25"/>
    </row>
    <row r="1007" spans="1:10" s="34" customFormat="1" ht="13.5" customHeight="1">
      <c r="A1007" s="23">
        <f t="shared" si="15"/>
        <v>1004</v>
      </c>
      <c r="B1007" s="25" t="s">
        <v>3328</v>
      </c>
      <c r="C1007" s="25" t="s">
        <v>4548</v>
      </c>
      <c r="D1007" s="25" t="s">
        <v>3329</v>
      </c>
      <c r="E1007" s="25" t="s">
        <v>16</v>
      </c>
      <c r="F1007" s="25" t="s">
        <v>16</v>
      </c>
      <c r="G1007" s="33" t="s">
        <v>3330</v>
      </c>
      <c r="H1007" s="24">
        <v>1</v>
      </c>
      <c r="I1007" s="26" t="s">
        <v>24</v>
      </c>
      <c r="J1007" s="25"/>
    </row>
    <row r="1008" spans="1:10" s="34" customFormat="1" ht="13.5" customHeight="1">
      <c r="A1008" s="23">
        <f t="shared" si="15"/>
        <v>1005</v>
      </c>
      <c r="B1008" s="25" t="s">
        <v>3331</v>
      </c>
      <c r="C1008" s="25" t="s">
        <v>3331</v>
      </c>
      <c r="D1008" s="25" t="s">
        <v>3332</v>
      </c>
      <c r="E1008" s="25" t="s">
        <v>16</v>
      </c>
      <c r="F1008" s="25" t="s">
        <v>16</v>
      </c>
      <c r="G1008" s="33" t="s">
        <v>3333</v>
      </c>
      <c r="H1008" s="24">
        <v>4</v>
      </c>
      <c r="I1008" s="26" t="s">
        <v>24</v>
      </c>
      <c r="J1008" s="25"/>
    </row>
    <row r="1009" spans="1:10" s="34" customFormat="1" ht="13.5" customHeight="1">
      <c r="A1009" s="23">
        <f t="shared" si="15"/>
        <v>1006</v>
      </c>
      <c r="B1009" s="25" t="s">
        <v>3334</v>
      </c>
      <c r="C1009" s="25" t="s">
        <v>3335</v>
      </c>
      <c r="D1009" s="25" t="s">
        <v>3336</v>
      </c>
      <c r="E1009" s="25" t="s">
        <v>3337</v>
      </c>
      <c r="F1009" s="25">
        <v>1</v>
      </c>
      <c r="G1009" s="33" t="s">
        <v>3338</v>
      </c>
      <c r="H1009" s="24">
        <v>2</v>
      </c>
      <c r="I1009" s="26" t="s">
        <v>36</v>
      </c>
      <c r="J1009" s="25"/>
    </row>
    <row r="1010" spans="1:10" s="34" customFormat="1" ht="13.5" customHeight="1">
      <c r="A1010" s="23">
        <f t="shared" si="15"/>
        <v>1007</v>
      </c>
      <c r="B1010" s="25" t="s">
        <v>3339</v>
      </c>
      <c r="C1010" s="25" t="s">
        <v>3340</v>
      </c>
      <c r="D1010" s="25" t="s">
        <v>3341</v>
      </c>
      <c r="E1010" s="25" t="s">
        <v>16</v>
      </c>
      <c r="F1010" s="25" t="s">
        <v>16</v>
      </c>
      <c r="G1010" s="33" t="s">
        <v>3342</v>
      </c>
      <c r="H1010" s="24">
        <v>3</v>
      </c>
      <c r="I1010" s="26" t="s">
        <v>24</v>
      </c>
      <c r="J1010" s="25"/>
    </row>
    <row r="1011" spans="1:10" s="34" customFormat="1" ht="13.5" customHeight="1">
      <c r="A1011" s="23">
        <f t="shared" si="15"/>
        <v>1008</v>
      </c>
      <c r="B1011" s="25" t="s">
        <v>3343</v>
      </c>
      <c r="C1011" s="25" t="s">
        <v>3343</v>
      </c>
      <c r="D1011" s="25" t="s">
        <v>3344</v>
      </c>
      <c r="E1011" s="25" t="s">
        <v>16</v>
      </c>
      <c r="F1011" s="25" t="s">
        <v>16</v>
      </c>
      <c r="G1011" s="33" t="s">
        <v>3345</v>
      </c>
      <c r="H1011" s="24">
        <v>7</v>
      </c>
      <c r="I1011" s="26" t="s">
        <v>24</v>
      </c>
      <c r="J1011" s="25"/>
    </row>
    <row r="1012" spans="1:10" s="34" customFormat="1" ht="13.5" customHeight="1">
      <c r="A1012" s="23">
        <f t="shared" si="15"/>
        <v>1009</v>
      </c>
      <c r="B1012" s="25" t="s">
        <v>3346</v>
      </c>
      <c r="C1012" s="25" t="s">
        <v>3347</v>
      </c>
      <c r="D1012" s="25" t="s">
        <v>3348</v>
      </c>
      <c r="E1012" s="25" t="s">
        <v>3349</v>
      </c>
      <c r="F1012" s="25">
        <v>1</v>
      </c>
      <c r="G1012" s="33" t="s">
        <v>3350</v>
      </c>
      <c r="H1012" s="24">
        <v>5</v>
      </c>
      <c r="I1012" s="26" t="s">
        <v>36</v>
      </c>
      <c r="J1012" s="25"/>
    </row>
    <row r="1013" spans="1:10" s="34" customFormat="1" ht="13.5" customHeight="1">
      <c r="A1013" s="23">
        <f t="shared" si="15"/>
        <v>1010</v>
      </c>
      <c r="B1013" s="25" t="s">
        <v>3351</v>
      </c>
      <c r="C1013" s="25" t="s">
        <v>3351</v>
      </c>
      <c r="D1013" s="25" t="s">
        <v>3352</v>
      </c>
      <c r="E1013" s="25" t="s">
        <v>16</v>
      </c>
      <c r="F1013" s="25" t="s">
        <v>16</v>
      </c>
      <c r="G1013" s="33" t="s">
        <v>3353</v>
      </c>
      <c r="H1013" s="24">
        <v>6</v>
      </c>
      <c r="I1013" s="26" t="s">
        <v>206</v>
      </c>
      <c r="J1013" s="25"/>
    </row>
    <row r="1014" spans="1:10" s="34" customFormat="1" ht="13.5" customHeight="1">
      <c r="A1014" s="23">
        <f t="shared" si="15"/>
        <v>1011</v>
      </c>
      <c r="B1014" s="25" t="s">
        <v>3354</v>
      </c>
      <c r="C1014" s="25" t="s">
        <v>3355</v>
      </c>
      <c r="D1014" s="25" t="s">
        <v>3356</v>
      </c>
      <c r="E1014" s="25" t="s">
        <v>16</v>
      </c>
      <c r="F1014" s="25" t="s">
        <v>16</v>
      </c>
      <c r="G1014" s="33" t="s">
        <v>3357</v>
      </c>
      <c r="H1014" s="24">
        <v>11</v>
      </c>
      <c r="I1014" s="26" t="s">
        <v>571</v>
      </c>
      <c r="J1014" s="25"/>
    </row>
    <row r="1015" spans="1:10" s="34" customFormat="1" ht="13.5" customHeight="1">
      <c r="A1015" s="23">
        <f t="shared" si="15"/>
        <v>1012</v>
      </c>
      <c r="B1015" s="25" t="s">
        <v>3358</v>
      </c>
      <c r="C1015" s="25" t="s">
        <v>3358</v>
      </c>
      <c r="D1015" s="25" t="s">
        <v>3359</v>
      </c>
      <c r="E1015" s="25" t="s">
        <v>16</v>
      </c>
      <c r="F1015" s="25" t="s">
        <v>16</v>
      </c>
      <c r="G1015" s="33" t="s">
        <v>3360</v>
      </c>
      <c r="H1015" s="24">
        <v>1</v>
      </c>
      <c r="I1015" s="26" t="s">
        <v>24</v>
      </c>
      <c r="J1015" s="25"/>
    </row>
    <row r="1016" spans="1:10" s="34" customFormat="1" ht="13.5" customHeight="1">
      <c r="A1016" s="23">
        <f t="shared" si="15"/>
        <v>1013</v>
      </c>
      <c r="B1016" s="25" t="s">
        <v>3361</v>
      </c>
      <c r="C1016" s="25" t="s">
        <v>3361</v>
      </c>
      <c r="D1016" s="25" t="s">
        <v>3362</v>
      </c>
      <c r="E1016" s="25" t="s">
        <v>16</v>
      </c>
      <c r="F1016" s="25" t="s">
        <v>16</v>
      </c>
      <c r="G1016" s="33" t="s">
        <v>532</v>
      </c>
      <c r="H1016" s="24">
        <v>3</v>
      </c>
      <c r="I1016" s="26" t="s">
        <v>18</v>
      </c>
      <c r="J1016" s="25"/>
    </row>
    <row r="1017" spans="1:10" s="34" customFormat="1" ht="13.5" customHeight="1">
      <c r="A1017" s="23">
        <f t="shared" si="15"/>
        <v>1014</v>
      </c>
      <c r="B1017" s="25" t="s">
        <v>3363</v>
      </c>
      <c r="C1017" s="25" t="s">
        <v>3363</v>
      </c>
      <c r="D1017" s="25" t="s">
        <v>3364</v>
      </c>
      <c r="E1017" s="25" t="s">
        <v>16</v>
      </c>
      <c r="F1017" s="25" t="s">
        <v>16</v>
      </c>
      <c r="G1017" s="33" t="s">
        <v>3365</v>
      </c>
      <c r="H1017" s="24">
        <v>5</v>
      </c>
      <c r="I1017" s="26" t="s">
        <v>24</v>
      </c>
      <c r="J1017" s="25"/>
    </row>
    <row r="1018" spans="1:10" s="34" customFormat="1" ht="13.5" customHeight="1">
      <c r="A1018" s="23">
        <f t="shared" si="15"/>
        <v>1015</v>
      </c>
      <c r="B1018" s="25" t="s">
        <v>3366</v>
      </c>
      <c r="C1018" s="25" t="s">
        <v>3366</v>
      </c>
      <c r="D1018" s="25" t="s">
        <v>3367</v>
      </c>
      <c r="E1018" s="25" t="s">
        <v>16</v>
      </c>
      <c r="F1018" s="25" t="s">
        <v>16</v>
      </c>
      <c r="G1018" s="33" t="s">
        <v>3368</v>
      </c>
      <c r="H1018" s="24">
        <v>17</v>
      </c>
      <c r="I1018" s="26" t="s">
        <v>24</v>
      </c>
      <c r="J1018" s="25"/>
    </row>
    <row r="1019" spans="1:10" s="34" customFormat="1" ht="13.5" customHeight="1">
      <c r="A1019" s="23">
        <f t="shared" si="15"/>
        <v>1016</v>
      </c>
      <c r="B1019" s="25" t="s">
        <v>3369</v>
      </c>
      <c r="C1019" s="25" t="s">
        <v>3370</v>
      </c>
      <c r="D1019" s="25" t="s">
        <v>3371</v>
      </c>
      <c r="E1019" s="25" t="s">
        <v>3372</v>
      </c>
      <c r="F1019" s="25">
        <v>1</v>
      </c>
      <c r="G1019" s="25" t="s">
        <v>3373</v>
      </c>
      <c r="H1019" s="24">
        <v>4</v>
      </c>
      <c r="I1019" s="26" t="s">
        <v>36</v>
      </c>
      <c r="J1019" s="26" t="s">
        <v>4489</v>
      </c>
    </row>
    <row r="1020" spans="1:10" s="34" customFormat="1" ht="13.5" customHeight="1">
      <c r="A1020" s="23">
        <f t="shared" si="15"/>
        <v>1017</v>
      </c>
      <c r="B1020" s="25" t="s">
        <v>3374</v>
      </c>
      <c r="C1020" s="25" t="s">
        <v>3374</v>
      </c>
      <c r="D1020" s="25" t="s">
        <v>3375</v>
      </c>
      <c r="E1020" s="25" t="s">
        <v>16</v>
      </c>
      <c r="F1020" s="25" t="s">
        <v>16</v>
      </c>
      <c r="G1020" s="33" t="s">
        <v>3376</v>
      </c>
      <c r="H1020" s="24">
        <v>1</v>
      </c>
      <c r="I1020" s="26" t="s">
        <v>24</v>
      </c>
      <c r="J1020" s="25"/>
    </row>
    <row r="1021" spans="1:10" s="34" customFormat="1" ht="13.5" customHeight="1">
      <c r="A1021" s="23">
        <f t="shared" si="15"/>
        <v>1018</v>
      </c>
      <c r="B1021" s="25" t="s">
        <v>3377</v>
      </c>
      <c r="C1021" s="25" t="s">
        <v>3377</v>
      </c>
      <c r="D1021" s="25" t="s">
        <v>3378</v>
      </c>
      <c r="E1021" s="25" t="s">
        <v>3379</v>
      </c>
      <c r="F1021" s="25">
        <v>1</v>
      </c>
      <c r="G1021" s="33" t="s">
        <v>3380</v>
      </c>
      <c r="H1021" s="24">
        <v>2</v>
      </c>
      <c r="I1021" s="26" t="s">
        <v>36</v>
      </c>
      <c r="J1021" s="25"/>
    </row>
    <row r="1022" spans="1:10" s="34" customFormat="1" ht="13.5" customHeight="1">
      <c r="A1022" s="23">
        <f t="shared" si="15"/>
        <v>1019</v>
      </c>
      <c r="B1022" s="25" t="s">
        <v>3381</v>
      </c>
      <c r="C1022" s="25" t="s">
        <v>3382</v>
      </c>
      <c r="D1022" s="25" t="s">
        <v>3383</v>
      </c>
      <c r="E1022" s="25" t="s">
        <v>16</v>
      </c>
      <c r="F1022" s="25" t="s">
        <v>16</v>
      </c>
      <c r="G1022" s="33" t="s">
        <v>3384</v>
      </c>
      <c r="H1022" s="24">
        <v>14</v>
      </c>
      <c r="I1022" s="26" t="s">
        <v>24</v>
      </c>
      <c r="J1022" s="25"/>
    </row>
    <row r="1023" spans="1:10" s="34" customFormat="1" ht="13.5" customHeight="1">
      <c r="A1023" s="23">
        <f t="shared" si="15"/>
        <v>1020</v>
      </c>
      <c r="B1023" s="25" t="s">
        <v>3385</v>
      </c>
      <c r="C1023" s="25" t="s">
        <v>3385</v>
      </c>
      <c r="D1023" s="25" t="s">
        <v>3386</v>
      </c>
      <c r="E1023" s="25" t="s">
        <v>3387</v>
      </c>
      <c r="F1023" s="25">
        <v>1</v>
      </c>
      <c r="G1023" s="33" t="s">
        <v>3388</v>
      </c>
      <c r="H1023" s="24">
        <v>13</v>
      </c>
      <c r="I1023" s="26" t="s">
        <v>36</v>
      </c>
      <c r="J1023" s="25"/>
    </row>
    <row r="1024" spans="1:10" s="34" customFormat="1" ht="13.5" customHeight="1">
      <c r="A1024" s="23">
        <f t="shared" si="15"/>
        <v>1021</v>
      </c>
      <c r="B1024" s="25" t="s">
        <v>3389</v>
      </c>
      <c r="C1024" s="25" t="s">
        <v>3389</v>
      </c>
      <c r="D1024" s="25" t="s">
        <v>3390</v>
      </c>
      <c r="E1024" s="25" t="s">
        <v>16</v>
      </c>
      <c r="F1024" s="25" t="s">
        <v>16</v>
      </c>
      <c r="G1024" s="33" t="s">
        <v>3391</v>
      </c>
      <c r="H1024" s="24">
        <v>15</v>
      </c>
      <c r="I1024" s="26" t="s">
        <v>24</v>
      </c>
      <c r="J1024" s="25"/>
    </row>
    <row r="1025" spans="1:10" s="34" customFormat="1" ht="13.5" customHeight="1">
      <c r="A1025" s="23">
        <f t="shared" si="15"/>
        <v>1022</v>
      </c>
      <c r="B1025" s="25" t="s">
        <v>3392</v>
      </c>
      <c r="C1025" s="25" t="s">
        <v>3393</v>
      </c>
      <c r="D1025" s="25" t="s">
        <v>3394</v>
      </c>
      <c r="E1025" s="25" t="s">
        <v>3395</v>
      </c>
      <c r="F1025" s="25">
        <v>1</v>
      </c>
      <c r="G1025" s="33" t="s">
        <v>3396</v>
      </c>
      <c r="H1025" s="24">
        <v>7</v>
      </c>
      <c r="I1025" s="26" t="s">
        <v>36</v>
      </c>
      <c r="J1025" s="25"/>
    </row>
    <row r="1026" spans="1:10" s="34" customFormat="1" ht="13.5" customHeight="1">
      <c r="A1026" s="23">
        <f t="shared" si="15"/>
        <v>1023</v>
      </c>
      <c r="B1026" s="25" t="s">
        <v>3397</v>
      </c>
      <c r="C1026" s="25" t="s">
        <v>3398</v>
      </c>
      <c r="D1026" s="25" t="s">
        <v>3399</v>
      </c>
      <c r="E1026" s="25" t="s">
        <v>16</v>
      </c>
      <c r="F1026" s="25" t="s">
        <v>16</v>
      </c>
      <c r="G1026" s="33" t="s">
        <v>3400</v>
      </c>
      <c r="H1026" s="24">
        <v>5</v>
      </c>
      <c r="I1026" s="26" t="s">
        <v>24</v>
      </c>
      <c r="J1026" s="25"/>
    </row>
    <row r="1027" spans="1:10" s="34" customFormat="1" ht="13.5" customHeight="1">
      <c r="A1027" s="23">
        <f t="shared" si="15"/>
        <v>1024</v>
      </c>
      <c r="B1027" s="25" t="s">
        <v>3401</v>
      </c>
      <c r="C1027" s="25" t="s">
        <v>3402</v>
      </c>
      <c r="D1027" s="25" t="s">
        <v>3403</v>
      </c>
      <c r="E1027" s="25" t="s">
        <v>16</v>
      </c>
      <c r="F1027" s="25" t="s">
        <v>16</v>
      </c>
      <c r="G1027" s="33" t="s">
        <v>3404</v>
      </c>
      <c r="H1027" s="24">
        <v>13</v>
      </c>
      <c r="I1027" s="26" t="s">
        <v>24</v>
      </c>
      <c r="J1027" s="25"/>
    </row>
    <row r="1028" spans="1:10" s="34" customFormat="1" ht="13.5" customHeight="1">
      <c r="A1028" s="23">
        <f t="shared" si="15"/>
        <v>1025</v>
      </c>
      <c r="B1028" s="25" t="s">
        <v>3405</v>
      </c>
      <c r="C1028" s="25" t="s">
        <v>3405</v>
      </c>
      <c r="D1028" s="25" t="s">
        <v>3406</v>
      </c>
      <c r="E1028" s="25" t="s">
        <v>16</v>
      </c>
      <c r="F1028" s="25" t="s">
        <v>16</v>
      </c>
      <c r="G1028" s="33" t="s">
        <v>3407</v>
      </c>
      <c r="H1028" s="24">
        <v>2</v>
      </c>
      <c r="I1028" s="26" t="s">
        <v>206</v>
      </c>
      <c r="J1028" s="25"/>
    </row>
    <row r="1029" spans="1:10" s="34" customFormat="1" ht="13.5" customHeight="1">
      <c r="A1029" s="23">
        <f t="shared" ref="A1029:A1092" si="16">ROW(A1029)-3</f>
        <v>1026</v>
      </c>
      <c r="B1029" s="25" t="s">
        <v>3408</v>
      </c>
      <c r="C1029" s="25" t="s">
        <v>3408</v>
      </c>
      <c r="D1029" s="25" t="s">
        <v>3409</v>
      </c>
      <c r="E1029" s="25" t="s">
        <v>16</v>
      </c>
      <c r="F1029" s="25" t="s">
        <v>16</v>
      </c>
      <c r="G1029" s="33" t="s">
        <v>3410</v>
      </c>
      <c r="H1029" s="24">
        <v>1</v>
      </c>
      <c r="I1029" s="26" t="s">
        <v>139</v>
      </c>
      <c r="J1029" s="25"/>
    </row>
    <row r="1030" spans="1:10" s="34" customFormat="1" ht="13.5" customHeight="1">
      <c r="A1030" s="23">
        <f t="shared" si="16"/>
        <v>1027</v>
      </c>
      <c r="B1030" s="25" t="s">
        <v>3411</v>
      </c>
      <c r="C1030" s="25" t="s">
        <v>3412</v>
      </c>
      <c r="D1030" s="25" t="s">
        <v>3413</v>
      </c>
      <c r="E1030" s="25" t="s">
        <v>3414</v>
      </c>
      <c r="F1030" s="25">
        <v>2</v>
      </c>
      <c r="G1030" s="33" t="s">
        <v>3396</v>
      </c>
      <c r="H1030" s="24">
        <v>4</v>
      </c>
      <c r="I1030" s="26" t="s">
        <v>36</v>
      </c>
      <c r="J1030" s="25"/>
    </row>
    <row r="1031" spans="1:10" s="34" customFormat="1" ht="13.5" customHeight="1">
      <c r="A1031" s="23">
        <f t="shared" si="16"/>
        <v>1028</v>
      </c>
      <c r="B1031" s="25" t="s">
        <v>3415</v>
      </c>
      <c r="C1031" s="25" t="s">
        <v>3416</v>
      </c>
      <c r="D1031" s="25" t="s">
        <v>3417</v>
      </c>
      <c r="E1031" s="25" t="s">
        <v>16</v>
      </c>
      <c r="F1031" s="25" t="s">
        <v>16</v>
      </c>
      <c r="G1031" s="33" t="s">
        <v>3027</v>
      </c>
      <c r="H1031" s="24">
        <v>6</v>
      </c>
      <c r="I1031" s="26" t="s">
        <v>24</v>
      </c>
      <c r="J1031" s="25"/>
    </row>
    <row r="1032" spans="1:10" s="34" customFormat="1" ht="13.5" customHeight="1">
      <c r="A1032" s="23">
        <f t="shared" si="16"/>
        <v>1029</v>
      </c>
      <c r="B1032" s="25" t="s">
        <v>3418</v>
      </c>
      <c r="C1032" s="25" t="s">
        <v>3419</v>
      </c>
      <c r="D1032" s="25" t="s">
        <v>3420</v>
      </c>
      <c r="E1032" s="25" t="s">
        <v>3421</v>
      </c>
      <c r="F1032" s="25">
        <v>1</v>
      </c>
      <c r="G1032" s="33" t="s">
        <v>3422</v>
      </c>
      <c r="H1032" s="24" t="s">
        <v>3423</v>
      </c>
      <c r="I1032" s="26" t="s">
        <v>36</v>
      </c>
      <c r="J1032" s="25"/>
    </row>
    <row r="1033" spans="1:10" s="34" customFormat="1" ht="13.5" customHeight="1">
      <c r="A1033" s="23">
        <f t="shared" si="16"/>
        <v>1030</v>
      </c>
      <c r="B1033" s="25" t="s">
        <v>3424</v>
      </c>
      <c r="C1033" s="25" t="s">
        <v>3424</v>
      </c>
      <c r="D1033" s="25" t="s">
        <v>3425</v>
      </c>
      <c r="E1033" s="25" t="s">
        <v>16</v>
      </c>
      <c r="F1033" s="25" t="s">
        <v>16</v>
      </c>
      <c r="G1033" s="33" t="s">
        <v>3426</v>
      </c>
      <c r="H1033" s="24">
        <v>5</v>
      </c>
      <c r="I1033" s="26" t="s">
        <v>24</v>
      </c>
      <c r="J1033" s="25"/>
    </row>
    <row r="1034" spans="1:10" s="34" customFormat="1" ht="13.5" customHeight="1">
      <c r="A1034" s="23">
        <f t="shared" si="16"/>
        <v>1031</v>
      </c>
      <c r="B1034" s="25" t="s">
        <v>3427</v>
      </c>
      <c r="C1034" s="25" t="s">
        <v>3427</v>
      </c>
      <c r="D1034" s="25" t="s">
        <v>3428</v>
      </c>
      <c r="E1034" s="25" t="s">
        <v>16</v>
      </c>
      <c r="F1034" s="25" t="s">
        <v>16</v>
      </c>
      <c r="G1034" s="33" t="s">
        <v>3429</v>
      </c>
      <c r="H1034" s="24">
        <v>18</v>
      </c>
      <c r="I1034" s="26" t="s">
        <v>48</v>
      </c>
      <c r="J1034" s="25"/>
    </row>
    <row r="1035" spans="1:10" s="34" customFormat="1" ht="13.5" customHeight="1">
      <c r="A1035" s="23">
        <f t="shared" si="16"/>
        <v>1032</v>
      </c>
      <c r="B1035" s="25" t="s">
        <v>3430</v>
      </c>
      <c r="C1035" s="25" t="s">
        <v>3430</v>
      </c>
      <c r="D1035" s="25" t="s">
        <v>3431</v>
      </c>
      <c r="E1035" s="25" t="s">
        <v>16</v>
      </c>
      <c r="F1035" s="25" t="s">
        <v>16</v>
      </c>
      <c r="G1035" s="33" t="s">
        <v>3432</v>
      </c>
      <c r="H1035" s="24">
        <v>4</v>
      </c>
      <c r="I1035" s="26" t="s">
        <v>24</v>
      </c>
      <c r="J1035" s="25"/>
    </row>
    <row r="1036" spans="1:10" s="34" customFormat="1" ht="13.5" customHeight="1">
      <c r="A1036" s="23">
        <f t="shared" si="16"/>
        <v>1033</v>
      </c>
      <c r="B1036" s="25" t="s">
        <v>3433</v>
      </c>
      <c r="C1036" s="25" t="s">
        <v>3433</v>
      </c>
      <c r="D1036" s="25" t="s">
        <v>3434</v>
      </c>
      <c r="E1036" s="25" t="s">
        <v>16</v>
      </c>
      <c r="F1036" s="25" t="s">
        <v>16</v>
      </c>
      <c r="G1036" s="33" t="s">
        <v>3435</v>
      </c>
      <c r="H1036" s="24">
        <v>4</v>
      </c>
      <c r="I1036" s="26" t="s">
        <v>24</v>
      </c>
      <c r="J1036" s="25"/>
    </row>
    <row r="1037" spans="1:10" s="34" customFormat="1" ht="13.5" customHeight="1">
      <c r="A1037" s="23">
        <f t="shared" si="16"/>
        <v>1034</v>
      </c>
      <c r="B1037" s="25" t="s">
        <v>3436</v>
      </c>
      <c r="C1037" s="25" t="s">
        <v>3437</v>
      </c>
      <c r="D1037" s="25" t="s">
        <v>3438</v>
      </c>
      <c r="E1037" s="25" t="s">
        <v>3439</v>
      </c>
      <c r="F1037" s="25">
        <v>1</v>
      </c>
      <c r="G1037" s="33" t="s">
        <v>3440</v>
      </c>
      <c r="H1037" s="24">
        <v>1</v>
      </c>
      <c r="I1037" s="26" t="s">
        <v>36</v>
      </c>
      <c r="J1037" s="25"/>
    </row>
    <row r="1038" spans="1:10" s="34" customFormat="1" ht="13.5" customHeight="1">
      <c r="A1038" s="23">
        <f t="shared" si="16"/>
        <v>1035</v>
      </c>
      <c r="B1038" s="25" t="s">
        <v>3441</v>
      </c>
      <c r="C1038" s="25" t="s">
        <v>3441</v>
      </c>
      <c r="D1038" s="25" t="s">
        <v>3442</v>
      </c>
      <c r="E1038" s="25" t="s">
        <v>16</v>
      </c>
      <c r="F1038" s="25" t="s">
        <v>16</v>
      </c>
      <c r="G1038" s="33" t="s">
        <v>1096</v>
      </c>
      <c r="H1038" s="24">
        <v>15</v>
      </c>
      <c r="I1038" s="26" t="s">
        <v>24</v>
      </c>
      <c r="J1038" s="25"/>
    </row>
    <row r="1039" spans="1:10" s="34" customFormat="1" ht="13.5" customHeight="1">
      <c r="A1039" s="23">
        <f t="shared" si="16"/>
        <v>1036</v>
      </c>
      <c r="B1039" s="25" t="s">
        <v>3443</v>
      </c>
      <c r="C1039" s="25" t="s">
        <v>3444</v>
      </c>
      <c r="D1039" s="25" t="s">
        <v>3445</v>
      </c>
      <c r="E1039" s="25" t="s">
        <v>16</v>
      </c>
      <c r="F1039" s="25" t="s">
        <v>16</v>
      </c>
      <c r="G1039" s="33" t="s">
        <v>3446</v>
      </c>
      <c r="H1039" s="24">
        <v>2</v>
      </c>
      <c r="I1039" s="26" t="s">
        <v>24</v>
      </c>
      <c r="J1039" s="25"/>
    </row>
    <row r="1040" spans="1:10" s="34" customFormat="1" ht="13.5" customHeight="1">
      <c r="A1040" s="23">
        <f t="shared" si="16"/>
        <v>1037</v>
      </c>
      <c r="B1040" s="25" t="s">
        <v>3443</v>
      </c>
      <c r="C1040" s="25" t="s">
        <v>3443</v>
      </c>
      <c r="D1040" s="25" t="s">
        <v>3447</v>
      </c>
      <c r="E1040" s="25" t="s">
        <v>16</v>
      </c>
      <c r="F1040" s="25" t="s">
        <v>16</v>
      </c>
      <c r="G1040" s="33" t="s">
        <v>3448</v>
      </c>
      <c r="H1040" s="24">
        <v>2</v>
      </c>
      <c r="I1040" s="26" t="s">
        <v>24</v>
      </c>
      <c r="J1040" s="25"/>
    </row>
    <row r="1041" spans="1:10" s="34" customFormat="1" ht="13.5" customHeight="1">
      <c r="A1041" s="23">
        <f t="shared" si="16"/>
        <v>1038</v>
      </c>
      <c r="B1041" s="25" t="s">
        <v>3449</v>
      </c>
      <c r="C1041" s="25" t="s">
        <v>3450</v>
      </c>
      <c r="D1041" s="25" t="s">
        <v>3451</v>
      </c>
      <c r="E1041" s="25" t="s">
        <v>16</v>
      </c>
      <c r="F1041" s="25" t="s">
        <v>16</v>
      </c>
      <c r="G1041" s="33" t="s">
        <v>3452</v>
      </c>
      <c r="H1041" s="24">
        <v>1</v>
      </c>
      <c r="I1041" s="26" t="s">
        <v>24</v>
      </c>
      <c r="J1041" s="25"/>
    </row>
    <row r="1042" spans="1:10" s="34" customFormat="1" ht="13.5" customHeight="1">
      <c r="A1042" s="23">
        <f t="shared" si="16"/>
        <v>1039</v>
      </c>
      <c r="B1042" s="25" t="s">
        <v>3453</v>
      </c>
      <c r="C1042" s="25" t="s">
        <v>3454</v>
      </c>
      <c r="D1042" s="25" t="s">
        <v>3455</v>
      </c>
      <c r="E1042" s="25" t="s">
        <v>3456</v>
      </c>
      <c r="F1042" s="25">
        <v>1</v>
      </c>
      <c r="G1042" s="33" t="s">
        <v>3457</v>
      </c>
      <c r="H1042" s="24">
        <v>1</v>
      </c>
      <c r="I1042" s="26" t="s">
        <v>36</v>
      </c>
      <c r="J1042" s="25"/>
    </row>
    <row r="1043" spans="1:10" s="34" customFormat="1" ht="13.5" customHeight="1">
      <c r="A1043" s="23">
        <f t="shared" si="16"/>
        <v>1040</v>
      </c>
      <c r="B1043" s="25" t="s">
        <v>3458</v>
      </c>
      <c r="C1043" s="25" t="s">
        <v>3459</v>
      </c>
      <c r="D1043" s="25" t="s">
        <v>3460</v>
      </c>
      <c r="E1043" s="25" t="s">
        <v>16</v>
      </c>
      <c r="F1043" s="25" t="s">
        <v>16</v>
      </c>
      <c r="G1043" s="33" t="s">
        <v>620</v>
      </c>
      <c r="H1043" s="24">
        <v>2</v>
      </c>
      <c r="I1043" s="26" t="s">
        <v>24</v>
      </c>
      <c r="J1043" s="25"/>
    </row>
    <row r="1044" spans="1:10" s="34" customFormat="1" ht="13.5" customHeight="1">
      <c r="A1044" s="23">
        <f t="shared" si="16"/>
        <v>1041</v>
      </c>
      <c r="B1044" s="25" t="s">
        <v>3461</v>
      </c>
      <c r="C1044" s="25" t="s">
        <v>3461</v>
      </c>
      <c r="D1044" s="25" t="s">
        <v>15</v>
      </c>
      <c r="E1044" s="25" t="s">
        <v>16</v>
      </c>
      <c r="F1044" s="25" t="s">
        <v>16</v>
      </c>
      <c r="G1044" s="33" t="s">
        <v>3462</v>
      </c>
      <c r="H1044" s="24">
        <v>4</v>
      </c>
      <c r="I1044" s="26" t="s">
        <v>18</v>
      </c>
      <c r="J1044" s="25"/>
    </row>
    <row r="1045" spans="1:10" s="34" customFormat="1" ht="13.5" customHeight="1">
      <c r="A1045" s="23">
        <f t="shared" si="16"/>
        <v>1042</v>
      </c>
      <c r="B1045" s="25" t="s">
        <v>4622</v>
      </c>
      <c r="C1045" s="25" t="s">
        <v>4623</v>
      </c>
      <c r="D1045" s="25" t="s">
        <v>3463</v>
      </c>
      <c r="E1045" s="25" t="s">
        <v>16</v>
      </c>
      <c r="F1045" s="25" t="s">
        <v>16</v>
      </c>
      <c r="G1045" s="33" t="s">
        <v>3464</v>
      </c>
      <c r="H1045" s="24">
        <v>5</v>
      </c>
      <c r="I1045" s="26" t="s">
        <v>48</v>
      </c>
      <c r="J1045" s="25"/>
    </row>
    <row r="1046" spans="1:10" s="34" customFormat="1" ht="13.5" customHeight="1">
      <c r="A1046" s="23">
        <f t="shared" si="16"/>
        <v>1043</v>
      </c>
      <c r="B1046" s="25" t="s">
        <v>3465</v>
      </c>
      <c r="C1046" s="25" t="s">
        <v>3465</v>
      </c>
      <c r="D1046" s="25" t="s">
        <v>3466</v>
      </c>
      <c r="E1046" s="25" t="s">
        <v>16</v>
      </c>
      <c r="F1046" s="25" t="s">
        <v>16</v>
      </c>
      <c r="G1046" s="33" t="s">
        <v>3467</v>
      </c>
      <c r="H1046" s="24">
        <v>18</v>
      </c>
      <c r="I1046" s="26" t="s">
        <v>24</v>
      </c>
      <c r="J1046" s="25"/>
    </row>
    <row r="1047" spans="1:10" s="34" customFormat="1" ht="13.5" customHeight="1">
      <c r="A1047" s="23">
        <f t="shared" si="16"/>
        <v>1044</v>
      </c>
      <c r="B1047" s="25" t="s">
        <v>3468</v>
      </c>
      <c r="C1047" s="25" t="s">
        <v>3468</v>
      </c>
      <c r="D1047" s="25" t="s">
        <v>3469</v>
      </c>
      <c r="E1047" s="25" t="s">
        <v>3470</v>
      </c>
      <c r="F1047" s="25">
        <v>1</v>
      </c>
      <c r="G1047" s="33" t="s">
        <v>3471</v>
      </c>
      <c r="H1047" s="24">
        <v>16</v>
      </c>
      <c r="I1047" s="26" t="s">
        <v>36</v>
      </c>
      <c r="J1047" s="25"/>
    </row>
    <row r="1048" spans="1:10" s="34" customFormat="1" ht="13.5" customHeight="1">
      <c r="A1048" s="23">
        <f t="shared" si="16"/>
        <v>1045</v>
      </c>
      <c r="B1048" s="25" t="s">
        <v>3472</v>
      </c>
      <c r="C1048" s="25" t="s">
        <v>3472</v>
      </c>
      <c r="D1048" s="25" t="s">
        <v>3473</v>
      </c>
      <c r="E1048" s="25" t="s">
        <v>16</v>
      </c>
      <c r="F1048" s="25" t="s">
        <v>16</v>
      </c>
      <c r="G1048" s="33" t="s">
        <v>3474</v>
      </c>
      <c r="H1048" s="24">
        <v>4</v>
      </c>
      <c r="I1048" s="26" t="s">
        <v>24</v>
      </c>
      <c r="J1048" s="25"/>
    </row>
    <row r="1049" spans="1:10" s="34" customFormat="1" ht="13.5" customHeight="1">
      <c r="A1049" s="23">
        <f t="shared" si="16"/>
        <v>1046</v>
      </c>
      <c r="B1049" s="25" t="s">
        <v>3475</v>
      </c>
      <c r="C1049" s="25" t="s">
        <v>3475</v>
      </c>
      <c r="D1049" s="25" t="s">
        <v>3476</v>
      </c>
      <c r="E1049" s="25" t="s">
        <v>16</v>
      </c>
      <c r="F1049" s="25" t="s">
        <v>16</v>
      </c>
      <c r="G1049" s="33" t="s">
        <v>3477</v>
      </c>
      <c r="H1049" s="24">
        <v>7</v>
      </c>
      <c r="I1049" s="26" t="s">
        <v>24</v>
      </c>
      <c r="J1049" s="25"/>
    </row>
    <row r="1050" spans="1:10" s="34" customFormat="1" ht="13.5" customHeight="1">
      <c r="A1050" s="23">
        <f t="shared" si="16"/>
        <v>1047</v>
      </c>
      <c r="B1050" s="25" t="s">
        <v>3478</v>
      </c>
      <c r="C1050" s="25" t="s">
        <v>3478</v>
      </c>
      <c r="D1050" s="25" t="s">
        <v>3479</v>
      </c>
      <c r="E1050" s="25" t="s">
        <v>3480</v>
      </c>
      <c r="F1050" s="25">
        <v>1</v>
      </c>
      <c r="G1050" s="33" t="s">
        <v>3481</v>
      </c>
      <c r="H1050" s="24">
        <v>14</v>
      </c>
      <c r="I1050" s="26" t="s">
        <v>36</v>
      </c>
      <c r="J1050" s="25"/>
    </row>
    <row r="1051" spans="1:10" s="34" customFormat="1" ht="13.5" customHeight="1">
      <c r="A1051" s="23">
        <f t="shared" si="16"/>
        <v>1048</v>
      </c>
      <c r="B1051" s="25" t="s">
        <v>3480</v>
      </c>
      <c r="C1051" s="25" t="s">
        <v>3482</v>
      </c>
      <c r="D1051" s="25" t="s">
        <v>3483</v>
      </c>
      <c r="E1051" s="25" t="s">
        <v>16</v>
      </c>
      <c r="F1051" s="25" t="s">
        <v>16</v>
      </c>
      <c r="G1051" s="33" t="s">
        <v>3484</v>
      </c>
      <c r="H1051" s="24">
        <v>13</v>
      </c>
      <c r="I1051" s="26" t="s">
        <v>24</v>
      </c>
      <c r="J1051" s="25"/>
    </row>
    <row r="1052" spans="1:10" s="34" customFormat="1" ht="13.5" customHeight="1">
      <c r="A1052" s="23">
        <f t="shared" si="16"/>
        <v>1049</v>
      </c>
      <c r="B1052" s="25" t="s">
        <v>3485</v>
      </c>
      <c r="C1052" s="25" t="s">
        <v>3486</v>
      </c>
      <c r="D1052" s="25" t="s">
        <v>3487</v>
      </c>
      <c r="E1052" s="25" t="s">
        <v>3488</v>
      </c>
      <c r="F1052" s="25">
        <v>2</v>
      </c>
      <c r="G1052" s="33" t="s">
        <v>3489</v>
      </c>
      <c r="H1052" s="24">
        <v>6</v>
      </c>
      <c r="I1052" s="26" t="s">
        <v>36</v>
      </c>
      <c r="J1052" s="25"/>
    </row>
    <row r="1053" spans="1:10" s="34" customFormat="1" ht="13.5" customHeight="1">
      <c r="A1053" s="23">
        <f t="shared" si="16"/>
        <v>1050</v>
      </c>
      <c r="B1053" s="25" t="s">
        <v>3490</v>
      </c>
      <c r="C1053" s="25" t="s">
        <v>3491</v>
      </c>
      <c r="D1053" s="25" t="s">
        <v>3492</v>
      </c>
      <c r="E1053" s="25" t="s">
        <v>16</v>
      </c>
      <c r="F1053" s="25" t="s">
        <v>16</v>
      </c>
      <c r="G1053" s="33" t="s">
        <v>3493</v>
      </c>
      <c r="H1053" s="24">
        <v>7</v>
      </c>
      <c r="I1053" s="26" t="s">
        <v>571</v>
      </c>
      <c r="J1053" s="25"/>
    </row>
    <row r="1054" spans="1:10" s="34" customFormat="1" ht="13.5" customHeight="1">
      <c r="A1054" s="23">
        <f t="shared" si="16"/>
        <v>1051</v>
      </c>
      <c r="B1054" s="25" t="s">
        <v>3494</v>
      </c>
      <c r="C1054" s="25" t="s">
        <v>3494</v>
      </c>
      <c r="D1054" s="25" t="s">
        <v>3495</v>
      </c>
      <c r="E1054" s="25" t="s">
        <v>16</v>
      </c>
      <c r="F1054" s="25" t="s">
        <v>16</v>
      </c>
      <c r="G1054" s="33" t="s">
        <v>3496</v>
      </c>
      <c r="H1054" s="24">
        <v>10</v>
      </c>
      <c r="I1054" s="26" t="s">
        <v>24</v>
      </c>
      <c r="J1054" s="25"/>
    </row>
    <row r="1055" spans="1:10" s="34" customFormat="1" ht="13.5" customHeight="1">
      <c r="A1055" s="23">
        <f t="shared" si="16"/>
        <v>1052</v>
      </c>
      <c r="B1055" s="25" t="s">
        <v>3497</v>
      </c>
      <c r="C1055" s="25" t="s">
        <v>3497</v>
      </c>
      <c r="D1055" s="25" t="s">
        <v>3498</v>
      </c>
      <c r="E1055" s="25" t="s">
        <v>16</v>
      </c>
      <c r="F1055" s="25" t="s">
        <v>16</v>
      </c>
      <c r="G1055" s="33" t="s">
        <v>3499</v>
      </c>
      <c r="H1055" s="24">
        <v>4</v>
      </c>
      <c r="I1055" s="26" t="s">
        <v>24</v>
      </c>
      <c r="J1055" s="25"/>
    </row>
    <row r="1056" spans="1:10" s="34" customFormat="1" ht="13.5" customHeight="1">
      <c r="A1056" s="23">
        <f t="shared" si="16"/>
        <v>1053</v>
      </c>
      <c r="B1056" s="25" t="s">
        <v>3500</v>
      </c>
      <c r="C1056" s="25" t="s">
        <v>3500</v>
      </c>
      <c r="D1056" s="25" t="s">
        <v>3501</v>
      </c>
      <c r="E1056" s="25" t="s">
        <v>16</v>
      </c>
      <c r="F1056" s="25" t="s">
        <v>16</v>
      </c>
      <c r="G1056" s="33" t="s">
        <v>3502</v>
      </c>
      <c r="H1056" s="24">
        <v>1</v>
      </c>
      <c r="I1056" s="26" t="s">
        <v>24</v>
      </c>
      <c r="J1056" s="25"/>
    </row>
    <row r="1057" spans="1:10" s="34" customFormat="1" ht="13.5" customHeight="1">
      <c r="A1057" s="23">
        <f t="shared" si="16"/>
        <v>1054</v>
      </c>
      <c r="B1057" s="25" t="s">
        <v>3503</v>
      </c>
      <c r="C1057" s="25" t="s">
        <v>3503</v>
      </c>
      <c r="D1057" s="25" t="s">
        <v>3504</v>
      </c>
      <c r="E1057" s="25" t="s">
        <v>16</v>
      </c>
      <c r="F1057" s="25" t="s">
        <v>16</v>
      </c>
      <c r="G1057" s="33" t="s">
        <v>3505</v>
      </c>
      <c r="H1057" s="24">
        <v>14</v>
      </c>
      <c r="I1057" s="26" t="s">
        <v>24</v>
      </c>
      <c r="J1057" s="25"/>
    </row>
    <row r="1058" spans="1:10" s="34" customFormat="1" ht="13.5" customHeight="1">
      <c r="A1058" s="23">
        <f t="shared" si="16"/>
        <v>1055</v>
      </c>
      <c r="B1058" s="25" t="s">
        <v>3506</v>
      </c>
      <c r="C1058" s="25" t="s">
        <v>3507</v>
      </c>
      <c r="D1058" s="25" t="s">
        <v>3508</v>
      </c>
      <c r="E1058" s="25" t="s">
        <v>16</v>
      </c>
      <c r="F1058" s="25" t="s">
        <v>16</v>
      </c>
      <c r="G1058" s="33" t="s">
        <v>3509</v>
      </c>
      <c r="H1058" s="24">
        <v>1</v>
      </c>
      <c r="I1058" s="26" t="s">
        <v>571</v>
      </c>
      <c r="J1058" s="25"/>
    </row>
    <row r="1059" spans="1:10" s="34" customFormat="1" ht="13.5" customHeight="1">
      <c r="A1059" s="23">
        <f t="shared" si="16"/>
        <v>1056</v>
      </c>
      <c r="B1059" s="25" t="s">
        <v>3510</v>
      </c>
      <c r="C1059" s="25" t="s">
        <v>3511</v>
      </c>
      <c r="D1059" s="25" t="s">
        <v>3512</v>
      </c>
      <c r="E1059" s="25" t="s">
        <v>16</v>
      </c>
      <c r="F1059" s="25" t="s">
        <v>16</v>
      </c>
      <c r="G1059" s="33" t="s">
        <v>3513</v>
      </c>
      <c r="H1059" s="24">
        <v>1</v>
      </c>
      <c r="I1059" s="26" t="s">
        <v>24</v>
      </c>
      <c r="J1059" s="25"/>
    </row>
    <row r="1060" spans="1:10" s="34" customFormat="1" ht="13.5" customHeight="1">
      <c r="A1060" s="23">
        <f t="shared" si="16"/>
        <v>1057</v>
      </c>
      <c r="B1060" s="25" t="s">
        <v>3514</v>
      </c>
      <c r="C1060" s="25" t="s">
        <v>3514</v>
      </c>
      <c r="D1060" s="25" t="s">
        <v>3515</v>
      </c>
      <c r="E1060" s="25" t="s">
        <v>16</v>
      </c>
      <c r="F1060" s="25" t="s">
        <v>16</v>
      </c>
      <c r="G1060" s="33" t="s">
        <v>3516</v>
      </c>
      <c r="H1060" s="24">
        <v>17</v>
      </c>
      <c r="I1060" s="26" t="s">
        <v>24</v>
      </c>
      <c r="J1060" s="25"/>
    </row>
    <row r="1061" spans="1:10" s="34" customFormat="1" ht="13.5" customHeight="1">
      <c r="A1061" s="23">
        <f t="shared" si="16"/>
        <v>1058</v>
      </c>
      <c r="B1061" s="25" t="s">
        <v>3517</v>
      </c>
      <c r="C1061" s="25" t="s">
        <v>3517</v>
      </c>
      <c r="D1061" s="25" t="s">
        <v>3518</v>
      </c>
      <c r="E1061" s="25" t="s">
        <v>16</v>
      </c>
      <c r="F1061" s="25" t="s">
        <v>16</v>
      </c>
      <c r="G1061" s="33" t="s">
        <v>912</v>
      </c>
      <c r="H1061" s="24">
        <v>5</v>
      </c>
      <c r="I1061" s="26" t="s">
        <v>24</v>
      </c>
      <c r="J1061" s="25"/>
    </row>
    <row r="1062" spans="1:10" s="34" customFormat="1" ht="13.5" customHeight="1">
      <c r="A1062" s="23">
        <f t="shared" si="16"/>
        <v>1059</v>
      </c>
      <c r="B1062" s="25" t="s">
        <v>3519</v>
      </c>
      <c r="C1062" s="25" t="s">
        <v>3519</v>
      </c>
      <c r="D1062" s="25" t="s">
        <v>3520</v>
      </c>
      <c r="E1062" s="25" t="s">
        <v>16</v>
      </c>
      <c r="F1062" s="25" t="s">
        <v>16</v>
      </c>
      <c r="G1062" s="33" t="s">
        <v>1313</v>
      </c>
      <c r="H1062" s="24">
        <v>3</v>
      </c>
      <c r="I1062" s="26" t="s">
        <v>24</v>
      </c>
      <c r="J1062" s="25"/>
    </row>
    <row r="1063" spans="1:10" s="34" customFormat="1" ht="13.5" customHeight="1">
      <c r="A1063" s="23">
        <f t="shared" si="16"/>
        <v>1060</v>
      </c>
      <c r="B1063" s="25" t="s">
        <v>3521</v>
      </c>
      <c r="C1063" s="25" t="s">
        <v>3521</v>
      </c>
      <c r="D1063" s="25" t="s">
        <v>3522</v>
      </c>
      <c r="E1063" s="25" t="s">
        <v>16</v>
      </c>
      <c r="F1063" s="25" t="s">
        <v>16</v>
      </c>
      <c r="G1063" s="33" t="s">
        <v>4501</v>
      </c>
      <c r="H1063" s="24">
        <v>3</v>
      </c>
      <c r="I1063" s="26" t="s">
        <v>24</v>
      </c>
      <c r="J1063" s="25"/>
    </row>
    <row r="1064" spans="1:10" s="34" customFormat="1" ht="13.5" customHeight="1">
      <c r="A1064" s="23">
        <f t="shared" si="16"/>
        <v>1061</v>
      </c>
      <c r="B1064" s="25" t="s">
        <v>3523</v>
      </c>
      <c r="C1064" s="25" t="s">
        <v>3523</v>
      </c>
      <c r="D1064" s="25" t="s">
        <v>3524</v>
      </c>
      <c r="E1064" s="25" t="s">
        <v>16</v>
      </c>
      <c r="F1064" s="25" t="s">
        <v>16</v>
      </c>
      <c r="G1064" s="33" t="s">
        <v>3525</v>
      </c>
      <c r="H1064" s="24">
        <v>1</v>
      </c>
      <c r="I1064" s="26" t="s">
        <v>24</v>
      </c>
      <c r="J1064" s="25"/>
    </row>
    <row r="1065" spans="1:10" s="34" customFormat="1" ht="13.5" customHeight="1">
      <c r="A1065" s="23">
        <f t="shared" si="16"/>
        <v>1062</v>
      </c>
      <c r="B1065" s="25" t="s">
        <v>3526</v>
      </c>
      <c r="C1065" s="25" t="s">
        <v>3526</v>
      </c>
      <c r="D1065" s="25" t="s">
        <v>3527</v>
      </c>
      <c r="E1065" s="25" t="s">
        <v>16</v>
      </c>
      <c r="F1065" s="25" t="s">
        <v>16</v>
      </c>
      <c r="G1065" s="33" t="s">
        <v>3528</v>
      </c>
      <c r="H1065" s="24">
        <v>4</v>
      </c>
      <c r="I1065" s="26" t="s">
        <v>24</v>
      </c>
      <c r="J1065" s="25"/>
    </row>
    <row r="1066" spans="1:10" s="34" customFormat="1" ht="13.5" customHeight="1">
      <c r="A1066" s="23">
        <f t="shared" si="16"/>
        <v>1063</v>
      </c>
      <c r="B1066" s="25" t="s">
        <v>3529</v>
      </c>
      <c r="C1066" s="25" t="s">
        <v>3529</v>
      </c>
      <c r="D1066" s="25" t="s">
        <v>3530</v>
      </c>
      <c r="E1066" s="25" t="s">
        <v>3531</v>
      </c>
      <c r="F1066" s="25">
        <v>1</v>
      </c>
      <c r="G1066" s="33" t="s">
        <v>3532</v>
      </c>
      <c r="H1066" s="24">
        <v>17</v>
      </c>
      <c r="I1066" s="26" t="s">
        <v>36</v>
      </c>
      <c r="J1066" s="25"/>
    </row>
    <row r="1067" spans="1:10" s="34" customFormat="1" ht="13.5" customHeight="1">
      <c r="A1067" s="23">
        <f t="shared" si="16"/>
        <v>1064</v>
      </c>
      <c r="B1067" s="25" t="s">
        <v>3533</v>
      </c>
      <c r="C1067" s="25" t="s">
        <v>3534</v>
      </c>
      <c r="D1067" s="25" t="s">
        <v>3535</v>
      </c>
      <c r="E1067" s="25" t="s">
        <v>16</v>
      </c>
      <c r="F1067" s="25" t="s">
        <v>16</v>
      </c>
      <c r="G1067" s="33" t="s">
        <v>3536</v>
      </c>
      <c r="H1067" s="24">
        <v>2</v>
      </c>
      <c r="I1067" s="26" t="s">
        <v>48</v>
      </c>
      <c r="J1067" s="25"/>
    </row>
    <row r="1068" spans="1:10" s="34" customFormat="1" ht="13.5" customHeight="1">
      <c r="A1068" s="23">
        <f t="shared" si="16"/>
        <v>1065</v>
      </c>
      <c r="B1068" s="25" t="s">
        <v>3537</v>
      </c>
      <c r="C1068" s="25" t="s">
        <v>3537</v>
      </c>
      <c r="D1068" s="25" t="s">
        <v>3538</v>
      </c>
      <c r="E1068" s="25" t="s">
        <v>16</v>
      </c>
      <c r="F1068" s="25" t="s">
        <v>16</v>
      </c>
      <c r="G1068" s="33" t="s">
        <v>3539</v>
      </c>
      <c r="H1068" s="24">
        <v>6</v>
      </c>
      <c r="I1068" s="26" t="s">
        <v>24</v>
      </c>
      <c r="J1068" s="25"/>
    </row>
    <row r="1069" spans="1:10" s="34" customFormat="1" ht="13.5" customHeight="1">
      <c r="A1069" s="23">
        <f t="shared" si="16"/>
        <v>1066</v>
      </c>
      <c r="B1069" s="25" t="s">
        <v>3540</v>
      </c>
      <c r="C1069" s="25" t="s">
        <v>3540</v>
      </c>
      <c r="D1069" s="25" t="s">
        <v>3541</v>
      </c>
      <c r="E1069" s="25" t="s">
        <v>16</v>
      </c>
      <c r="F1069" s="25" t="s">
        <v>16</v>
      </c>
      <c r="G1069" s="33" t="s">
        <v>3542</v>
      </c>
      <c r="H1069" s="24">
        <v>5</v>
      </c>
      <c r="I1069" s="26" t="s">
        <v>24</v>
      </c>
      <c r="J1069" s="25"/>
    </row>
    <row r="1070" spans="1:10" s="34" customFormat="1" ht="13.5" customHeight="1">
      <c r="A1070" s="23">
        <f t="shared" si="16"/>
        <v>1067</v>
      </c>
      <c r="B1070" s="25" t="s">
        <v>3543</v>
      </c>
      <c r="C1070" s="25" t="s">
        <v>3543</v>
      </c>
      <c r="D1070" s="25" t="s">
        <v>3544</v>
      </c>
      <c r="E1070" s="25" t="s">
        <v>16</v>
      </c>
      <c r="F1070" s="25" t="s">
        <v>16</v>
      </c>
      <c r="G1070" s="33" t="s">
        <v>3545</v>
      </c>
      <c r="H1070" s="24">
        <v>4</v>
      </c>
      <c r="I1070" s="26" t="s">
        <v>24</v>
      </c>
      <c r="J1070" s="25"/>
    </row>
    <row r="1071" spans="1:10" s="34" customFormat="1" ht="13.5" customHeight="1">
      <c r="A1071" s="23">
        <f t="shared" si="16"/>
        <v>1068</v>
      </c>
      <c r="B1071" s="25" t="s">
        <v>3546</v>
      </c>
      <c r="C1071" s="25" t="s">
        <v>3546</v>
      </c>
      <c r="D1071" s="25" t="s">
        <v>3547</v>
      </c>
      <c r="E1071" s="25" t="s">
        <v>16</v>
      </c>
      <c r="F1071" s="25" t="s">
        <v>16</v>
      </c>
      <c r="G1071" s="33" t="s">
        <v>3548</v>
      </c>
      <c r="H1071" s="24">
        <v>9</v>
      </c>
      <c r="I1071" s="26" t="s">
        <v>24</v>
      </c>
      <c r="J1071" s="25"/>
    </row>
    <row r="1072" spans="1:10" s="34" customFormat="1" ht="13.5" customHeight="1">
      <c r="A1072" s="23">
        <f t="shared" si="16"/>
        <v>1069</v>
      </c>
      <c r="B1072" s="25" t="s">
        <v>3549</v>
      </c>
      <c r="C1072" s="25" t="s">
        <v>3549</v>
      </c>
      <c r="D1072" s="25" t="s">
        <v>3550</v>
      </c>
      <c r="E1072" s="25" t="s">
        <v>16</v>
      </c>
      <c r="F1072" s="25" t="s">
        <v>16</v>
      </c>
      <c r="G1072" s="33" t="s">
        <v>3551</v>
      </c>
      <c r="H1072" s="24">
        <v>17</v>
      </c>
      <c r="I1072" s="26" t="s">
        <v>24</v>
      </c>
      <c r="J1072" s="25"/>
    </row>
    <row r="1073" spans="1:10" s="34" customFormat="1" ht="13.5" customHeight="1">
      <c r="A1073" s="23">
        <f t="shared" si="16"/>
        <v>1070</v>
      </c>
      <c r="B1073" s="25" t="s">
        <v>3552</v>
      </c>
      <c r="C1073" s="25" t="s">
        <v>3552</v>
      </c>
      <c r="D1073" s="25" t="s">
        <v>3553</v>
      </c>
      <c r="E1073" s="25" t="s">
        <v>16</v>
      </c>
      <c r="F1073" s="25" t="s">
        <v>16</v>
      </c>
      <c r="G1073" s="33" t="s">
        <v>3554</v>
      </c>
      <c r="H1073" s="24">
        <v>14</v>
      </c>
      <c r="I1073" s="26" t="s">
        <v>24</v>
      </c>
      <c r="J1073" s="25"/>
    </row>
    <row r="1074" spans="1:10" s="34" customFormat="1" ht="13.5" customHeight="1">
      <c r="A1074" s="23">
        <f t="shared" si="16"/>
        <v>1071</v>
      </c>
      <c r="B1074" s="25" t="s">
        <v>3555</v>
      </c>
      <c r="C1074" s="25" t="s">
        <v>3556</v>
      </c>
      <c r="D1074" s="25" t="s">
        <v>3557</v>
      </c>
      <c r="E1074" s="25" t="s">
        <v>16</v>
      </c>
      <c r="F1074" s="25" t="s">
        <v>16</v>
      </c>
      <c r="G1074" s="33" t="s">
        <v>3558</v>
      </c>
      <c r="H1074" s="24">
        <v>4</v>
      </c>
      <c r="I1074" s="26" t="s">
        <v>24</v>
      </c>
      <c r="J1074" s="25"/>
    </row>
    <row r="1075" spans="1:10" s="34" customFormat="1" ht="13.5" customHeight="1">
      <c r="A1075" s="23">
        <f t="shared" si="16"/>
        <v>1072</v>
      </c>
      <c r="B1075" s="25" t="s">
        <v>3559</v>
      </c>
      <c r="C1075" s="25" t="s">
        <v>3559</v>
      </c>
      <c r="D1075" s="25" t="s">
        <v>3560</v>
      </c>
      <c r="E1075" s="25" t="s">
        <v>16</v>
      </c>
      <c r="F1075" s="25" t="s">
        <v>16</v>
      </c>
      <c r="G1075" s="33" t="s">
        <v>3561</v>
      </c>
      <c r="H1075" s="24">
        <v>12</v>
      </c>
      <c r="I1075" s="26" t="s">
        <v>24</v>
      </c>
      <c r="J1075" s="25"/>
    </row>
    <row r="1076" spans="1:10" s="34" customFormat="1" ht="13.5" customHeight="1">
      <c r="A1076" s="23">
        <f t="shared" si="16"/>
        <v>1073</v>
      </c>
      <c r="B1076" s="25" t="s">
        <v>3562</v>
      </c>
      <c r="C1076" s="25" t="s">
        <v>3562</v>
      </c>
      <c r="D1076" s="25" t="s">
        <v>3563</v>
      </c>
      <c r="E1076" s="25" t="s">
        <v>3564</v>
      </c>
      <c r="F1076" s="25">
        <v>3</v>
      </c>
      <c r="G1076" s="33" t="s">
        <v>3565</v>
      </c>
      <c r="H1076" s="24">
        <v>17</v>
      </c>
      <c r="I1076" s="26" t="s">
        <v>36</v>
      </c>
      <c r="J1076" s="25"/>
    </row>
    <row r="1077" spans="1:10" s="34" customFormat="1" ht="13.5" customHeight="1">
      <c r="A1077" s="23">
        <f t="shared" si="16"/>
        <v>1074</v>
      </c>
      <c r="B1077" s="25" t="s">
        <v>4712</v>
      </c>
      <c r="C1077" s="25" t="s">
        <v>4712</v>
      </c>
      <c r="D1077" s="25" t="s">
        <v>3566</v>
      </c>
      <c r="E1077" s="25" t="s">
        <v>16</v>
      </c>
      <c r="F1077" s="25" t="s">
        <v>16</v>
      </c>
      <c r="G1077" s="33" t="s">
        <v>3567</v>
      </c>
      <c r="H1077" s="24">
        <v>10</v>
      </c>
      <c r="I1077" s="26" t="s">
        <v>413</v>
      </c>
      <c r="J1077" s="25"/>
    </row>
    <row r="1078" spans="1:10" s="34" customFormat="1" ht="13.5" customHeight="1">
      <c r="A1078" s="23">
        <f t="shared" si="16"/>
        <v>1075</v>
      </c>
      <c r="B1078" s="25" t="s">
        <v>4660</v>
      </c>
      <c r="C1078" s="25" t="s">
        <v>4661</v>
      </c>
      <c r="D1078" s="25" t="s">
        <v>3568</v>
      </c>
      <c r="E1078" s="25" t="s">
        <v>16</v>
      </c>
      <c r="F1078" s="25" t="s">
        <v>16</v>
      </c>
      <c r="G1078" s="33" t="s">
        <v>3569</v>
      </c>
      <c r="H1078" s="24">
        <v>7</v>
      </c>
      <c r="I1078" s="26" t="s">
        <v>413</v>
      </c>
      <c r="J1078" s="25"/>
    </row>
    <row r="1079" spans="1:10" s="34" customFormat="1" ht="13.5" customHeight="1">
      <c r="A1079" s="23">
        <f t="shared" si="16"/>
        <v>1076</v>
      </c>
      <c r="B1079" s="25" t="s">
        <v>3570</v>
      </c>
      <c r="C1079" s="25" t="s">
        <v>3570</v>
      </c>
      <c r="D1079" s="25" t="s">
        <v>3571</v>
      </c>
      <c r="E1079" s="25" t="s">
        <v>16</v>
      </c>
      <c r="F1079" s="25" t="s">
        <v>16</v>
      </c>
      <c r="G1079" s="33" t="s">
        <v>3572</v>
      </c>
      <c r="H1079" s="24">
        <v>7</v>
      </c>
      <c r="I1079" s="26" t="s">
        <v>24</v>
      </c>
      <c r="J1079" s="25"/>
    </row>
    <row r="1080" spans="1:10" s="34" customFormat="1" ht="13.5" customHeight="1">
      <c r="A1080" s="23">
        <f t="shared" si="16"/>
        <v>1077</v>
      </c>
      <c r="B1080" s="25" t="s">
        <v>3573</v>
      </c>
      <c r="C1080" s="25" t="s">
        <v>3574</v>
      </c>
      <c r="D1080" s="25" t="s">
        <v>3575</v>
      </c>
      <c r="E1080" s="25" t="s">
        <v>16</v>
      </c>
      <c r="F1080" s="25" t="s">
        <v>16</v>
      </c>
      <c r="G1080" s="33" t="s">
        <v>3576</v>
      </c>
      <c r="H1080" s="24">
        <v>1</v>
      </c>
      <c r="I1080" s="26" t="s">
        <v>24</v>
      </c>
      <c r="J1080" s="25"/>
    </row>
    <row r="1081" spans="1:10" s="34" customFormat="1" ht="13.5" customHeight="1">
      <c r="A1081" s="23">
        <f t="shared" si="16"/>
        <v>1078</v>
      </c>
      <c r="B1081" s="25" t="s">
        <v>3577</v>
      </c>
      <c r="C1081" s="25" t="s">
        <v>3577</v>
      </c>
      <c r="D1081" s="25" t="s">
        <v>3578</v>
      </c>
      <c r="E1081" s="25" t="s">
        <v>16</v>
      </c>
      <c r="F1081" s="25" t="s">
        <v>16</v>
      </c>
      <c r="G1081" s="33" t="s">
        <v>3579</v>
      </c>
      <c r="H1081" s="24" t="s">
        <v>1488</v>
      </c>
      <c r="I1081" s="26" t="s">
        <v>48</v>
      </c>
      <c r="J1081" s="25"/>
    </row>
    <row r="1082" spans="1:10" s="34" customFormat="1" ht="13.5" customHeight="1">
      <c r="A1082" s="23">
        <f t="shared" si="16"/>
        <v>1079</v>
      </c>
      <c r="B1082" s="25" t="s">
        <v>3580</v>
      </c>
      <c r="C1082" s="25" t="s">
        <v>3581</v>
      </c>
      <c r="D1082" s="25" t="s">
        <v>3582</v>
      </c>
      <c r="E1082" s="25" t="s">
        <v>16</v>
      </c>
      <c r="F1082" s="25" t="s">
        <v>16</v>
      </c>
      <c r="G1082" s="25" t="s">
        <v>3583</v>
      </c>
      <c r="H1082" s="24">
        <v>3</v>
      </c>
      <c r="I1082" s="26" t="s">
        <v>24</v>
      </c>
      <c r="J1082" s="26" t="s">
        <v>4490</v>
      </c>
    </row>
    <row r="1083" spans="1:10" s="34" customFormat="1" ht="13.5" customHeight="1">
      <c r="A1083" s="23">
        <f t="shared" si="16"/>
        <v>1080</v>
      </c>
      <c r="B1083" s="25" t="s">
        <v>3584</v>
      </c>
      <c r="C1083" s="25" t="s">
        <v>3584</v>
      </c>
      <c r="D1083" s="25" t="s">
        <v>3585</v>
      </c>
      <c r="E1083" s="25" t="s">
        <v>16</v>
      </c>
      <c r="F1083" s="25" t="s">
        <v>16</v>
      </c>
      <c r="G1083" s="33" t="s">
        <v>3586</v>
      </c>
      <c r="H1083" s="24">
        <v>8</v>
      </c>
      <c r="I1083" s="26" t="s">
        <v>139</v>
      </c>
      <c r="J1083" s="25"/>
    </row>
    <row r="1084" spans="1:10" s="34" customFormat="1" ht="13.5" customHeight="1">
      <c r="A1084" s="23">
        <f t="shared" si="16"/>
        <v>1081</v>
      </c>
      <c r="B1084" s="25" t="s">
        <v>3587</v>
      </c>
      <c r="C1084" s="25" t="s">
        <v>3588</v>
      </c>
      <c r="D1084" s="25" t="s">
        <v>3589</v>
      </c>
      <c r="E1084" s="25" t="s">
        <v>16</v>
      </c>
      <c r="F1084" s="25" t="s">
        <v>16</v>
      </c>
      <c r="G1084" s="33" t="s">
        <v>3590</v>
      </c>
      <c r="H1084" s="24">
        <v>2</v>
      </c>
      <c r="I1084" s="26" t="s">
        <v>24</v>
      </c>
      <c r="J1084" s="25"/>
    </row>
    <row r="1085" spans="1:10" s="34" customFormat="1" ht="13.5" customHeight="1">
      <c r="A1085" s="23">
        <f t="shared" si="16"/>
        <v>1082</v>
      </c>
      <c r="B1085" s="25" t="s">
        <v>4662</v>
      </c>
      <c r="C1085" s="25" t="s">
        <v>4662</v>
      </c>
      <c r="D1085" s="25" t="s">
        <v>3591</v>
      </c>
      <c r="E1085" s="25" t="s">
        <v>16</v>
      </c>
      <c r="F1085" s="25" t="s">
        <v>16</v>
      </c>
      <c r="G1085" s="33" t="s">
        <v>3592</v>
      </c>
      <c r="H1085" s="24">
        <v>7</v>
      </c>
      <c r="I1085" s="26" t="s">
        <v>413</v>
      </c>
      <c r="J1085" s="25"/>
    </row>
    <row r="1086" spans="1:10" s="34" customFormat="1" ht="13.5" customHeight="1">
      <c r="A1086" s="23">
        <f t="shared" si="16"/>
        <v>1083</v>
      </c>
      <c r="B1086" s="25" t="s">
        <v>3593</v>
      </c>
      <c r="C1086" s="25" t="s">
        <v>3593</v>
      </c>
      <c r="D1086" s="25" t="s">
        <v>3594</v>
      </c>
      <c r="E1086" s="25" t="s">
        <v>16</v>
      </c>
      <c r="F1086" s="25" t="s">
        <v>16</v>
      </c>
      <c r="G1086" s="33" t="s">
        <v>3595</v>
      </c>
      <c r="H1086" s="24">
        <v>10</v>
      </c>
      <c r="I1086" s="26" t="s">
        <v>24</v>
      </c>
      <c r="J1086" s="25"/>
    </row>
    <row r="1087" spans="1:10" s="34" customFormat="1" ht="13.5" customHeight="1">
      <c r="A1087" s="23">
        <f t="shared" si="16"/>
        <v>1084</v>
      </c>
      <c r="B1087" s="25" t="s">
        <v>3596</v>
      </c>
      <c r="C1087" s="25" t="s">
        <v>3597</v>
      </c>
      <c r="D1087" s="25" t="s">
        <v>3598</v>
      </c>
      <c r="E1087" s="25" t="s">
        <v>16</v>
      </c>
      <c r="F1087" s="25" t="s">
        <v>16</v>
      </c>
      <c r="G1087" s="33" t="s">
        <v>3599</v>
      </c>
      <c r="H1087" s="24">
        <v>1</v>
      </c>
      <c r="I1087" s="26" t="s">
        <v>24</v>
      </c>
      <c r="J1087" s="25"/>
    </row>
    <row r="1088" spans="1:10" s="34" customFormat="1" ht="13.5" customHeight="1">
      <c r="A1088" s="23">
        <f t="shared" si="16"/>
        <v>1085</v>
      </c>
      <c r="B1088" s="25" t="s">
        <v>3600</v>
      </c>
      <c r="C1088" s="25" t="s">
        <v>3600</v>
      </c>
      <c r="D1088" s="25" t="s">
        <v>3601</v>
      </c>
      <c r="E1088" s="25" t="s">
        <v>16</v>
      </c>
      <c r="F1088" s="25" t="s">
        <v>16</v>
      </c>
      <c r="G1088" s="33" t="s">
        <v>3602</v>
      </c>
      <c r="H1088" s="24" t="s">
        <v>535</v>
      </c>
      <c r="I1088" s="26" t="s">
        <v>24</v>
      </c>
      <c r="J1088" s="25"/>
    </row>
    <row r="1089" spans="1:10" s="34" customFormat="1" ht="13.5" customHeight="1">
      <c r="A1089" s="23">
        <f t="shared" si="16"/>
        <v>1086</v>
      </c>
      <c r="B1089" s="25" t="s">
        <v>3603</v>
      </c>
      <c r="C1089" s="25" t="s">
        <v>3604</v>
      </c>
      <c r="D1089" s="25" t="s">
        <v>3605</v>
      </c>
      <c r="E1089" s="25" t="s">
        <v>16</v>
      </c>
      <c r="F1089" s="25" t="s">
        <v>16</v>
      </c>
      <c r="G1089" s="33" t="s">
        <v>781</v>
      </c>
      <c r="H1089" s="24">
        <v>5</v>
      </c>
      <c r="I1089" s="26" t="s">
        <v>24</v>
      </c>
      <c r="J1089" s="25"/>
    </row>
    <row r="1090" spans="1:10" s="34" customFormat="1" ht="13.5" customHeight="1">
      <c r="A1090" s="23">
        <f t="shared" si="16"/>
        <v>1087</v>
      </c>
      <c r="B1090" s="25" t="s">
        <v>3606</v>
      </c>
      <c r="C1090" s="25" t="s">
        <v>3607</v>
      </c>
      <c r="D1090" s="25" t="s">
        <v>3608</v>
      </c>
      <c r="E1090" s="25" t="s">
        <v>16</v>
      </c>
      <c r="F1090" s="25" t="s">
        <v>16</v>
      </c>
      <c r="G1090" s="33" t="s">
        <v>783</v>
      </c>
      <c r="H1090" s="24">
        <v>3</v>
      </c>
      <c r="I1090" s="26" t="s">
        <v>24</v>
      </c>
      <c r="J1090" s="25"/>
    </row>
    <row r="1091" spans="1:10" s="34" customFormat="1" ht="13.5" customHeight="1">
      <c r="A1091" s="23">
        <f t="shared" si="16"/>
        <v>1088</v>
      </c>
      <c r="B1091" s="25" t="s">
        <v>3609</v>
      </c>
      <c r="C1091" s="25" t="s">
        <v>3610</v>
      </c>
      <c r="D1091" s="25" t="s">
        <v>3611</v>
      </c>
      <c r="E1091" s="25" t="s">
        <v>16</v>
      </c>
      <c r="F1091" s="25" t="s">
        <v>16</v>
      </c>
      <c r="G1091" s="33" t="s">
        <v>3612</v>
      </c>
      <c r="H1091" s="24">
        <v>6</v>
      </c>
      <c r="I1091" s="26" t="s">
        <v>48</v>
      </c>
      <c r="J1091" s="25"/>
    </row>
    <row r="1092" spans="1:10" s="34" customFormat="1" ht="13.5" customHeight="1">
      <c r="A1092" s="23">
        <f t="shared" si="16"/>
        <v>1089</v>
      </c>
      <c r="B1092" s="25" t="s">
        <v>3613</v>
      </c>
      <c r="C1092" s="25" t="s">
        <v>3613</v>
      </c>
      <c r="D1092" s="25" t="s">
        <v>3614</v>
      </c>
      <c r="E1092" s="25" t="s">
        <v>3615</v>
      </c>
      <c r="F1092" s="25">
        <v>1</v>
      </c>
      <c r="G1092" s="33" t="s">
        <v>3616</v>
      </c>
      <c r="H1092" s="24">
        <v>16</v>
      </c>
      <c r="I1092" s="26" t="s">
        <v>36</v>
      </c>
      <c r="J1092" s="25"/>
    </row>
    <row r="1093" spans="1:10" s="34" customFormat="1" ht="13.5" customHeight="1">
      <c r="A1093" s="23">
        <f t="shared" ref="A1093:A1156" si="17">ROW(A1093)-3</f>
        <v>1090</v>
      </c>
      <c r="B1093" s="25" t="s">
        <v>3617</v>
      </c>
      <c r="C1093" s="25" t="s">
        <v>3618</v>
      </c>
      <c r="D1093" s="25" t="s">
        <v>3619</v>
      </c>
      <c r="E1093" s="25" t="s">
        <v>16</v>
      </c>
      <c r="F1093" s="25" t="s">
        <v>16</v>
      </c>
      <c r="G1093" s="33" t="s">
        <v>3620</v>
      </c>
      <c r="H1093" s="24">
        <v>7</v>
      </c>
      <c r="I1093" s="26" t="s">
        <v>24</v>
      </c>
      <c r="J1093" s="25"/>
    </row>
    <row r="1094" spans="1:10" s="34" customFormat="1" ht="13.5" customHeight="1">
      <c r="A1094" s="23">
        <f t="shared" si="17"/>
        <v>1091</v>
      </c>
      <c r="B1094" s="25" t="s">
        <v>3621</v>
      </c>
      <c r="C1094" s="25" t="s">
        <v>3622</v>
      </c>
      <c r="D1094" s="25" t="s">
        <v>3623</v>
      </c>
      <c r="E1094" s="25" t="s">
        <v>16</v>
      </c>
      <c r="F1094" s="25" t="s">
        <v>16</v>
      </c>
      <c r="G1094" s="33" t="s">
        <v>3624</v>
      </c>
      <c r="H1094" s="24">
        <v>5</v>
      </c>
      <c r="I1094" s="26" t="s">
        <v>24</v>
      </c>
      <c r="J1094" s="25"/>
    </row>
    <row r="1095" spans="1:10" s="34" customFormat="1" ht="13.5" customHeight="1">
      <c r="A1095" s="23">
        <f t="shared" si="17"/>
        <v>1092</v>
      </c>
      <c r="B1095" s="25" t="s">
        <v>3625</v>
      </c>
      <c r="C1095" s="25" t="s">
        <v>3626</v>
      </c>
      <c r="D1095" s="25" t="s">
        <v>3627</v>
      </c>
      <c r="E1095" s="25" t="s">
        <v>16</v>
      </c>
      <c r="F1095" s="25" t="s">
        <v>16</v>
      </c>
      <c r="G1095" s="33" t="s">
        <v>3628</v>
      </c>
      <c r="H1095" s="24">
        <v>9</v>
      </c>
      <c r="I1095" s="26" t="s">
        <v>24</v>
      </c>
      <c r="J1095" s="25"/>
    </row>
    <row r="1096" spans="1:10" s="34" customFormat="1" ht="13.5" customHeight="1">
      <c r="A1096" s="23">
        <f t="shared" si="17"/>
        <v>1093</v>
      </c>
      <c r="B1096" s="25" t="s">
        <v>4725</v>
      </c>
      <c r="C1096" s="25" t="s">
        <v>4725</v>
      </c>
      <c r="D1096" s="25" t="s">
        <v>3629</v>
      </c>
      <c r="E1096" s="25" t="s">
        <v>16</v>
      </c>
      <c r="F1096" s="25" t="s">
        <v>16</v>
      </c>
      <c r="G1096" s="33" t="s">
        <v>3630</v>
      </c>
      <c r="H1096" s="24">
        <v>12</v>
      </c>
      <c r="I1096" s="26" t="s">
        <v>413</v>
      </c>
      <c r="J1096" s="25"/>
    </row>
    <row r="1097" spans="1:10" s="34" customFormat="1" ht="13.5" customHeight="1">
      <c r="A1097" s="23">
        <f t="shared" si="17"/>
        <v>1094</v>
      </c>
      <c r="B1097" s="25" t="s">
        <v>3631</v>
      </c>
      <c r="C1097" s="25" t="s">
        <v>3631</v>
      </c>
      <c r="D1097" s="25" t="s">
        <v>3632</v>
      </c>
      <c r="E1097" s="25" t="s">
        <v>16</v>
      </c>
      <c r="F1097" s="25" t="s">
        <v>16</v>
      </c>
      <c r="G1097" s="33" t="s">
        <v>3633</v>
      </c>
      <c r="H1097" s="24">
        <v>15</v>
      </c>
      <c r="I1097" s="26" t="s">
        <v>24</v>
      </c>
      <c r="J1097" s="25"/>
    </row>
    <row r="1098" spans="1:10" s="34" customFormat="1" ht="13.5" customHeight="1">
      <c r="A1098" s="23">
        <f t="shared" si="17"/>
        <v>1095</v>
      </c>
      <c r="B1098" s="25" t="s">
        <v>3634</v>
      </c>
      <c r="C1098" s="25" t="s">
        <v>3634</v>
      </c>
      <c r="D1098" s="25" t="s">
        <v>3635</v>
      </c>
      <c r="E1098" s="25" t="s">
        <v>16</v>
      </c>
      <c r="F1098" s="25" t="s">
        <v>16</v>
      </c>
      <c r="G1098" s="33" t="s">
        <v>3636</v>
      </c>
      <c r="H1098" s="24">
        <v>14</v>
      </c>
      <c r="I1098" s="26" t="s">
        <v>24</v>
      </c>
      <c r="J1098" s="25"/>
    </row>
    <row r="1099" spans="1:10" s="34" customFormat="1" ht="13.5" customHeight="1">
      <c r="A1099" s="23">
        <f t="shared" si="17"/>
        <v>1096</v>
      </c>
      <c r="B1099" s="25" t="s">
        <v>3637</v>
      </c>
      <c r="C1099" s="25" t="s">
        <v>3638</v>
      </c>
      <c r="D1099" s="25" t="s">
        <v>3639</v>
      </c>
      <c r="E1099" s="25" t="s">
        <v>16</v>
      </c>
      <c r="F1099" s="25" t="s">
        <v>16</v>
      </c>
      <c r="G1099" s="33" t="s">
        <v>3640</v>
      </c>
      <c r="H1099" s="24">
        <v>7</v>
      </c>
      <c r="I1099" s="26" t="s">
        <v>24</v>
      </c>
      <c r="J1099" s="25"/>
    </row>
    <row r="1100" spans="1:10" s="34" customFormat="1" ht="13.5" customHeight="1">
      <c r="A1100" s="23">
        <f t="shared" si="17"/>
        <v>1097</v>
      </c>
      <c r="B1100" s="25" t="s">
        <v>3641</v>
      </c>
      <c r="C1100" s="25" t="s">
        <v>3641</v>
      </c>
      <c r="D1100" s="25" t="s">
        <v>3642</v>
      </c>
      <c r="E1100" s="25" t="s">
        <v>16</v>
      </c>
      <c r="F1100" s="25" t="s">
        <v>16</v>
      </c>
      <c r="G1100" s="33" t="s">
        <v>3643</v>
      </c>
      <c r="H1100" s="24">
        <v>11</v>
      </c>
      <c r="I1100" s="26" t="s">
        <v>24</v>
      </c>
      <c r="J1100" s="25"/>
    </row>
    <row r="1101" spans="1:10" s="34" customFormat="1" ht="13.5" customHeight="1">
      <c r="A1101" s="23">
        <f t="shared" si="17"/>
        <v>1098</v>
      </c>
      <c r="B1101" s="25" t="s">
        <v>3644</v>
      </c>
      <c r="C1101" s="25" t="s">
        <v>3645</v>
      </c>
      <c r="D1101" s="25" t="s">
        <v>3646</v>
      </c>
      <c r="E1101" s="25" t="s">
        <v>16</v>
      </c>
      <c r="F1101" s="25" t="s">
        <v>16</v>
      </c>
      <c r="G1101" s="25" t="s">
        <v>3647</v>
      </c>
      <c r="H1101" s="24">
        <v>3</v>
      </c>
      <c r="I1101" s="26" t="s">
        <v>24</v>
      </c>
      <c r="J1101" s="26" t="s">
        <v>4490</v>
      </c>
    </row>
    <row r="1102" spans="1:10" s="34" customFormat="1" ht="13.5" customHeight="1">
      <c r="A1102" s="23">
        <f t="shared" si="17"/>
        <v>1099</v>
      </c>
      <c r="B1102" s="25" t="s">
        <v>3648</v>
      </c>
      <c r="C1102" s="25" t="s">
        <v>3649</v>
      </c>
      <c r="D1102" s="25" t="s">
        <v>3650</v>
      </c>
      <c r="E1102" s="25" t="s">
        <v>16</v>
      </c>
      <c r="F1102" s="25" t="s">
        <v>16</v>
      </c>
      <c r="G1102" s="33" t="s">
        <v>3651</v>
      </c>
      <c r="H1102" s="24">
        <v>3</v>
      </c>
      <c r="I1102" s="26" t="s">
        <v>24</v>
      </c>
      <c r="J1102" s="25"/>
    </row>
    <row r="1103" spans="1:10" s="34" customFormat="1" ht="13.5" customHeight="1">
      <c r="A1103" s="23">
        <f t="shared" si="17"/>
        <v>1100</v>
      </c>
      <c r="B1103" s="25" t="s">
        <v>3652</v>
      </c>
      <c r="C1103" s="25" t="s">
        <v>3653</v>
      </c>
      <c r="D1103" s="25" t="s">
        <v>3654</v>
      </c>
      <c r="E1103" s="25" t="s">
        <v>16</v>
      </c>
      <c r="F1103" s="25" t="s">
        <v>16</v>
      </c>
      <c r="G1103" s="33" t="s">
        <v>3655</v>
      </c>
      <c r="H1103" s="24">
        <v>1</v>
      </c>
      <c r="I1103" s="26" t="s">
        <v>24</v>
      </c>
      <c r="J1103" s="25"/>
    </row>
    <row r="1104" spans="1:10" s="34" customFormat="1" ht="13.5" customHeight="1">
      <c r="A1104" s="23">
        <f t="shared" si="17"/>
        <v>1101</v>
      </c>
      <c r="B1104" s="25" t="s">
        <v>3656</v>
      </c>
      <c r="C1104" s="25" t="s">
        <v>3656</v>
      </c>
      <c r="D1104" s="25" t="s">
        <v>3657</v>
      </c>
      <c r="E1104" s="25" t="s">
        <v>16</v>
      </c>
      <c r="F1104" s="25" t="s">
        <v>16</v>
      </c>
      <c r="G1104" s="33" t="s">
        <v>3658</v>
      </c>
      <c r="H1104" s="24">
        <v>5</v>
      </c>
      <c r="I1104" s="26" t="s">
        <v>24</v>
      </c>
      <c r="J1104" s="25"/>
    </row>
    <row r="1105" spans="1:10" s="34" customFormat="1" ht="13.5" customHeight="1">
      <c r="A1105" s="23">
        <f t="shared" si="17"/>
        <v>1102</v>
      </c>
      <c r="B1105" s="25" t="s">
        <v>3659</v>
      </c>
      <c r="C1105" s="25" t="s">
        <v>3660</v>
      </c>
      <c r="D1105" s="25" t="s">
        <v>3661</v>
      </c>
      <c r="E1105" s="25" t="s">
        <v>16</v>
      </c>
      <c r="F1105" s="25" t="s">
        <v>16</v>
      </c>
      <c r="G1105" s="33" t="s">
        <v>3662</v>
      </c>
      <c r="H1105" s="24">
        <v>7</v>
      </c>
      <c r="I1105" s="26" t="s">
        <v>24</v>
      </c>
      <c r="J1105" s="25"/>
    </row>
    <row r="1106" spans="1:10" s="34" customFormat="1" ht="13.5" customHeight="1">
      <c r="A1106" s="23">
        <f t="shared" si="17"/>
        <v>1103</v>
      </c>
      <c r="B1106" s="25" t="s">
        <v>3663</v>
      </c>
      <c r="C1106" s="25" t="s">
        <v>3664</v>
      </c>
      <c r="D1106" s="25" t="s">
        <v>3665</v>
      </c>
      <c r="E1106" s="25" t="s">
        <v>16</v>
      </c>
      <c r="F1106" s="25" t="s">
        <v>16</v>
      </c>
      <c r="G1106" s="33" t="s">
        <v>3666</v>
      </c>
      <c r="H1106" s="24">
        <v>13</v>
      </c>
      <c r="I1106" s="26" t="s">
        <v>24</v>
      </c>
      <c r="J1106" s="25"/>
    </row>
    <row r="1107" spans="1:10" s="34" customFormat="1" ht="13.5" customHeight="1">
      <c r="A1107" s="23">
        <f t="shared" si="17"/>
        <v>1104</v>
      </c>
      <c r="B1107" s="25" t="s">
        <v>3667</v>
      </c>
      <c r="C1107" s="25" t="s">
        <v>3668</v>
      </c>
      <c r="D1107" s="25" t="s">
        <v>3669</v>
      </c>
      <c r="E1107" s="25" t="s">
        <v>16</v>
      </c>
      <c r="F1107" s="25" t="s">
        <v>16</v>
      </c>
      <c r="G1107" s="33" t="s">
        <v>3670</v>
      </c>
      <c r="H1107" s="24">
        <v>5</v>
      </c>
      <c r="I1107" s="26" t="s">
        <v>24</v>
      </c>
      <c r="J1107" s="25"/>
    </row>
    <row r="1108" spans="1:10" s="34" customFormat="1" ht="13.5" customHeight="1">
      <c r="A1108" s="23">
        <f t="shared" si="17"/>
        <v>1105</v>
      </c>
      <c r="B1108" s="25" t="s">
        <v>4663</v>
      </c>
      <c r="C1108" s="25" t="s">
        <v>4664</v>
      </c>
      <c r="D1108" s="25" t="s">
        <v>3671</v>
      </c>
      <c r="E1108" s="25" t="s">
        <v>16</v>
      </c>
      <c r="F1108" s="25" t="s">
        <v>16</v>
      </c>
      <c r="G1108" s="33" t="s">
        <v>3672</v>
      </c>
      <c r="H1108" s="24">
        <v>7</v>
      </c>
      <c r="I1108" s="26" t="s">
        <v>413</v>
      </c>
      <c r="J1108" s="25"/>
    </row>
    <row r="1109" spans="1:10" s="34" customFormat="1" ht="13.5" customHeight="1">
      <c r="A1109" s="23">
        <f t="shared" si="17"/>
        <v>1106</v>
      </c>
      <c r="B1109" s="25" t="s">
        <v>3673</v>
      </c>
      <c r="C1109" s="25" t="s">
        <v>3674</v>
      </c>
      <c r="D1109" s="25" t="s">
        <v>3675</v>
      </c>
      <c r="E1109" s="25" t="s">
        <v>16</v>
      </c>
      <c r="F1109" s="25" t="s">
        <v>16</v>
      </c>
      <c r="G1109" s="33" t="s">
        <v>3676</v>
      </c>
      <c r="H1109" s="24">
        <v>15</v>
      </c>
      <c r="I1109" s="26" t="s">
        <v>24</v>
      </c>
      <c r="J1109" s="25"/>
    </row>
    <row r="1110" spans="1:10" s="34" customFormat="1" ht="13.5" customHeight="1">
      <c r="A1110" s="23">
        <f t="shared" si="17"/>
        <v>1107</v>
      </c>
      <c r="B1110" s="25" t="s">
        <v>3677</v>
      </c>
      <c r="C1110" s="25" t="s">
        <v>3678</v>
      </c>
      <c r="D1110" s="25" t="s">
        <v>3679</v>
      </c>
      <c r="E1110" s="25" t="s">
        <v>16</v>
      </c>
      <c r="F1110" s="25" t="s">
        <v>16</v>
      </c>
      <c r="G1110" s="33" t="s">
        <v>3680</v>
      </c>
      <c r="H1110" s="24">
        <v>9</v>
      </c>
      <c r="I1110" s="26" t="s">
        <v>24</v>
      </c>
      <c r="J1110" s="25"/>
    </row>
    <row r="1111" spans="1:10" s="34" customFormat="1" ht="13.5" customHeight="1">
      <c r="A1111" s="23">
        <f t="shared" si="17"/>
        <v>1108</v>
      </c>
      <c r="B1111" s="25" t="s">
        <v>3681</v>
      </c>
      <c r="C1111" s="25" t="s">
        <v>3681</v>
      </c>
      <c r="D1111" s="25" t="s">
        <v>3682</v>
      </c>
      <c r="E1111" s="25" t="s">
        <v>16</v>
      </c>
      <c r="F1111" s="25" t="s">
        <v>16</v>
      </c>
      <c r="G1111" s="33" t="s">
        <v>3683</v>
      </c>
      <c r="H1111" s="24">
        <v>3</v>
      </c>
      <c r="I1111" s="26" t="s">
        <v>24</v>
      </c>
      <c r="J1111" s="25"/>
    </row>
    <row r="1112" spans="1:10" s="34" customFormat="1" ht="13.5" customHeight="1">
      <c r="A1112" s="23">
        <f t="shared" si="17"/>
        <v>1109</v>
      </c>
      <c r="B1112" s="25" t="s">
        <v>3684</v>
      </c>
      <c r="C1112" s="25" t="s">
        <v>3684</v>
      </c>
      <c r="D1112" s="25" t="s">
        <v>3685</v>
      </c>
      <c r="E1112" s="25" t="s">
        <v>16</v>
      </c>
      <c r="F1112" s="25" t="s">
        <v>16</v>
      </c>
      <c r="G1112" s="33" t="s">
        <v>3686</v>
      </c>
      <c r="H1112" s="24">
        <v>16</v>
      </c>
      <c r="I1112" s="26" t="s">
        <v>24</v>
      </c>
      <c r="J1112" s="25"/>
    </row>
    <row r="1113" spans="1:10" s="34" customFormat="1" ht="13.5" customHeight="1">
      <c r="A1113" s="23">
        <f t="shared" si="17"/>
        <v>1110</v>
      </c>
      <c r="B1113" s="25" t="s">
        <v>3687</v>
      </c>
      <c r="C1113" s="25" t="s">
        <v>3687</v>
      </c>
      <c r="D1113" s="25" t="s">
        <v>3688</v>
      </c>
      <c r="E1113" s="25" t="s">
        <v>16</v>
      </c>
      <c r="F1113" s="25" t="s">
        <v>16</v>
      </c>
      <c r="G1113" s="33" t="s">
        <v>3689</v>
      </c>
      <c r="H1113" s="24">
        <v>4</v>
      </c>
      <c r="I1113" s="26" t="s">
        <v>24</v>
      </c>
      <c r="J1113" s="25"/>
    </row>
    <row r="1114" spans="1:10" s="34" customFormat="1" ht="13.5" customHeight="1">
      <c r="A1114" s="23">
        <f t="shared" si="17"/>
        <v>1111</v>
      </c>
      <c r="B1114" s="25" t="s">
        <v>3690</v>
      </c>
      <c r="C1114" s="25" t="s">
        <v>3690</v>
      </c>
      <c r="D1114" s="25" t="s">
        <v>3691</v>
      </c>
      <c r="E1114" s="25" t="s">
        <v>16</v>
      </c>
      <c r="F1114" s="25" t="s">
        <v>16</v>
      </c>
      <c r="G1114" s="33" t="s">
        <v>3692</v>
      </c>
      <c r="H1114" s="24">
        <v>16</v>
      </c>
      <c r="I1114" s="26" t="s">
        <v>24</v>
      </c>
      <c r="J1114" s="25"/>
    </row>
    <row r="1115" spans="1:10" s="34" customFormat="1" ht="13.5" customHeight="1">
      <c r="A1115" s="23">
        <f t="shared" si="17"/>
        <v>1112</v>
      </c>
      <c r="B1115" s="25" t="s">
        <v>3693</v>
      </c>
      <c r="C1115" s="25" t="s">
        <v>3693</v>
      </c>
      <c r="D1115" s="25" t="s">
        <v>3694</v>
      </c>
      <c r="E1115" s="25" t="s">
        <v>3695</v>
      </c>
      <c r="F1115" s="25">
        <v>1</v>
      </c>
      <c r="G1115" s="33" t="s">
        <v>3696</v>
      </c>
      <c r="H1115" s="24">
        <v>5</v>
      </c>
      <c r="I1115" s="26" t="s">
        <v>36</v>
      </c>
      <c r="J1115" s="25"/>
    </row>
    <row r="1116" spans="1:10" s="34" customFormat="1" ht="13.5" customHeight="1">
      <c r="A1116" s="23">
        <f t="shared" si="17"/>
        <v>1113</v>
      </c>
      <c r="B1116" s="25" t="s">
        <v>3697</v>
      </c>
      <c r="C1116" s="25" t="s">
        <v>3697</v>
      </c>
      <c r="D1116" s="25" t="s">
        <v>3698</v>
      </c>
      <c r="E1116" s="25" t="s">
        <v>16</v>
      </c>
      <c r="F1116" s="25" t="s">
        <v>16</v>
      </c>
      <c r="G1116" s="33" t="s">
        <v>3699</v>
      </c>
      <c r="H1116" s="24">
        <v>15</v>
      </c>
      <c r="I1116" s="26" t="s">
        <v>24</v>
      </c>
      <c r="J1116" s="25"/>
    </row>
    <row r="1117" spans="1:10" s="34" customFormat="1" ht="13.5" customHeight="1">
      <c r="A1117" s="23">
        <f t="shared" si="17"/>
        <v>1114</v>
      </c>
      <c r="B1117" s="25" t="s">
        <v>3700</v>
      </c>
      <c r="C1117" s="25" t="s">
        <v>3701</v>
      </c>
      <c r="D1117" s="25" t="s">
        <v>3702</v>
      </c>
      <c r="E1117" s="25" t="s">
        <v>16</v>
      </c>
      <c r="F1117" s="25" t="s">
        <v>16</v>
      </c>
      <c r="G1117" s="33" t="s">
        <v>3703</v>
      </c>
      <c r="H1117" s="24">
        <v>6</v>
      </c>
      <c r="I1117" s="26" t="s">
        <v>48</v>
      </c>
      <c r="J1117" s="25"/>
    </row>
    <row r="1118" spans="1:10" s="34" customFormat="1" ht="13.5" customHeight="1">
      <c r="A1118" s="23">
        <f t="shared" si="17"/>
        <v>1115</v>
      </c>
      <c r="B1118" s="25" t="s">
        <v>3704</v>
      </c>
      <c r="C1118" s="25" t="s">
        <v>3704</v>
      </c>
      <c r="D1118" s="25" t="s">
        <v>3705</v>
      </c>
      <c r="E1118" s="25" t="s">
        <v>16</v>
      </c>
      <c r="F1118" s="25" t="s">
        <v>16</v>
      </c>
      <c r="G1118" s="33" t="s">
        <v>3706</v>
      </c>
      <c r="H1118" s="24">
        <v>3</v>
      </c>
      <c r="I1118" s="26" t="s">
        <v>24</v>
      </c>
      <c r="J1118" s="25"/>
    </row>
    <row r="1119" spans="1:10" s="34" customFormat="1" ht="13.5" customHeight="1">
      <c r="A1119" s="23">
        <f t="shared" si="17"/>
        <v>1116</v>
      </c>
      <c r="B1119" s="25" t="s">
        <v>3707</v>
      </c>
      <c r="C1119" s="25" t="s">
        <v>3707</v>
      </c>
      <c r="D1119" s="25" t="s">
        <v>3708</v>
      </c>
      <c r="E1119" s="25"/>
      <c r="F1119" s="25"/>
      <c r="G1119" s="33" t="s">
        <v>3709</v>
      </c>
      <c r="H1119" s="24">
        <v>10</v>
      </c>
      <c r="I1119" s="26" t="s">
        <v>327</v>
      </c>
      <c r="J1119" s="25"/>
    </row>
    <row r="1120" spans="1:10" s="34" customFormat="1" ht="13.5" customHeight="1">
      <c r="A1120" s="23">
        <f t="shared" si="17"/>
        <v>1117</v>
      </c>
      <c r="B1120" s="25" t="s">
        <v>3710</v>
      </c>
      <c r="C1120" s="25" t="s">
        <v>3710</v>
      </c>
      <c r="D1120" s="25" t="s">
        <v>3711</v>
      </c>
      <c r="E1120" s="25" t="s">
        <v>16</v>
      </c>
      <c r="F1120" s="25" t="s">
        <v>16</v>
      </c>
      <c r="G1120" s="33" t="s">
        <v>3712</v>
      </c>
      <c r="H1120" s="24">
        <v>9</v>
      </c>
      <c r="I1120" s="26" t="s">
        <v>24</v>
      </c>
      <c r="J1120" s="25"/>
    </row>
    <row r="1121" spans="1:10" s="34" customFormat="1" ht="13.5" customHeight="1">
      <c r="A1121" s="23">
        <f t="shared" si="17"/>
        <v>1118</v>
      </c>
      <c r="B1121" s="25" t="s">
        <v>3713</v>
      </c>
      <c r="C1121" s="25" t="s">
        <v>3713</v>
      </c>
      <c r="D1121" s="25" t="s">
        <v>3714</v>
      </c>
      <c r="E1121" s="25" t="s">
        <v>16</v>
      </c>
      <c r="F1121" s="25" t="s">
        <v>16</v>
      </c>
      <c r="G1121" s="33" t="s">
        <v>3715</v>
      </c>
      <c r="H1121" s="24">
        <v>14</v>
      </c>
      <c r="I1121" s="26" t="s">
        <v>24</v>
      </c>
      <c r="J1121" s="25"/>
    </row>
    <row r="1122" spans="1:10" s="34" customFormat="1" ht="13.5" customHeight="1">
      <c r="A1122" s="23">
        <f t="shared" si="17"/>
        <v>1119</v>
      </c>
      <c r="B1122" s="25" t="s">
        <v>3716</v>
      </c>
      <c r="C1122" s="25" t="s">
        <v>3716</v>
      </c>
      <c r="D1122" s="25" t="s">
        <v>3717</v>
      </c>
      <c r="E1122" s="25" t="s">
        <v>16</v>
      </c>
      <c r="F1122" s="25" t="s">
        <v>16</v>
      </c>
      <c r="G1122" s="33" t="s">
        <v>3718</v>
      </c>
      <c r="H1122" s="24">
        <v>7</v>
      </c>
      <c r="I1122" s="26" t="s">
        <v>24</v>
      </c>
      <c r="J1122" s="25"/>
    </row>
    <row r="1123" spans="1:10" s="34" customFormat="1" ht="13.5" customHeight="1">
      <c r="A1123" s="23">
        <f t="shared" si="17"/>
        <v>1120</v>
      </c>
      <c r="B1123" s="25" t="s">
        <v>4713</v>
      </c>
      <c r="C1123" s="25" t="s">
        <v>4713</v>
      </c>
      <c r="D1123" s="25" t="s">
        <v>3719</v>
      </c>
      <c r="E1123" s="25" t="s">
        <v>248</v>
      </c>
      <c r="F1123" s="25">
        <v>3</v>
      </c>
      <c r="G1123" s="33" t="s">
        <v>3720</v>
      </c>
      <c r="H1123" s="24">
        <v>10</v>
      </c>
      <c r="I1123" s="26" t="s">
        <v>250</v>
      </c>
      <c r="J1123" s="25"/>
    </row>
    <row r="1124" spans="1:10" s="34" customFormat="1" ht="13.5" customHeight="1">
      <c r="A1124" s="23">
        <f t="shared" si="17"/>
        <v>1121</v>
      </c>
      <c r="B1124" s="25" t="s">
        <v>3721</v>
      </c>
      <c r="C1124" s="25" t="s">
        <v>3722</v>
      </c>
      <c r="D1124" s="28" t="s">
        <v>3723</v>
      </c>
      <c r="E1124" s="25" t="s">
        <v>16</v>
      </c>
      <c r="F1124" s="25" t="s">
        <v>16</v>
      </c>
      <c r="G1124" s="33" t="s">
        <v>3724</v>
      </c>
      <c r="H1124" s="24">
        <v>6</v>
      </c>
      <c r="I1124" s="26" t="s">
        <v>571</v>
      </c>
      <c r="J1124" s="25"/>
    </row>
    <row r="1125" spans="1:10" s="34" customFormat="1" ht="13.5" customHeight="1">
      <c r="A1125" s="23">
        <f t="shared" si="17"/>
        <v>1122</v>
      </c>
      <c r="B1125" s="25" t="s">
        <v>3725</v>
      </c>
      <c r="C1125" s="25" t="s">
        <v>3725</v>
      </c>
      <c r="D1125" s="25" t="s">
        <v>3726</v>
      </c>
      <c r="E1125" s="25" t="s">
        <v>16</v>
      </c>
      <c r="F1125" s="25" t="s">
        <v>16</v>
      </c>
      <c r="G1125" s="33" t="s">
        <v>3727</v>
      </c>
      <c r="H1125" s="24">
        <v>13</v>
      </c>
      <c r="I1125" s="26" t="s">
        <v>24</v>
      </c>
      <c r="J1125" s="25"/>
    </row>
    <row r="1126" spans="1:10" s="34" customFormat="1" ht="13.5" customHeight="1">
      <c r="A1126" s="23">
        <f t="shared" si="17"/>
        <v>1123</v>
      </c>
      <c r="B1126" s="25" t="s">
        <v>3728</v>
      </c>
      <c r="C1126" s="25" t="s">
        <v>3729</v>
      </c>
      <c r="D1126" s="25" t="s">
        <v>3730</v>
      </c>
      <c r="E1126" s="25" t="s">
        <v>16</v>
      </c>
      <c r="F1126" s="25" t="s">
        <v>16</v>
      </c>
      <c r="G1126" s="33" t="s">
        <v>3731</v>
      </c>
      <c r="H1126" s="24">
        <v>6</v>
      </c>
      <c r="I1126" s="26" t="s">
        <v>24</v>
      </c>
      <c r="J1126" s="25"/>
    </row>
    <row r="1127" spans="1:10" s="34" customFormat="1" ht="13.5" customHeight="1">
      <c r="A1127" s="23">
        <f t="shared" si="17"/>
        <v>1124</v>
      </c>
      <c r="B1127" s="25" t="s">
        <v>3732</v>
      </c>
      <c r="C1127" s="25" t="s">
        <v>4753</v>
      </c>
      <c r="D1127" s="25" t="s">
        <v>3733</v>
      </c>
      <c r="E1127" s="25" t="s">
        <v>16</v>
      </c>
      <c r="F1127" s="25" t="s">
        <v>16</v>
      </c>
      <c r="G1127" s="33" t="s">
        <v>3734</v>
      </c>
      <c r="H1127" s="24">
        <v>14</v>
      </c>
      <c r="I1127" s="26" t="s">
        <v>24</v>
      </c>
      <c r="J1127" s="25"/>
    </row>
    <row r="1128" spans="1:10" s="34" customFormat="1" ht="13.5" customHeight="1">
      <c r="A1128" s="23">
        <f t="shared" si="17"/>
        <v>1125</v>
      </c>
      <c r="B1128" s="25" t="s">
        <v>3735</v>
      </c>
      <c r="C1128" s="25" t="s">
        <v>3736</v>
      </c>
      <c r="D1128" s="25" t="s">
        <v>3737</v>
      </c>
      <c r="E1128" s="25" t="s">
        <v>16</v>
      </c>
      <c r="F1128" s="25" t="s">
        <v>16</v>
      </c>
      <c r="G1128" s="33" t="s">
        <v>3738</v>
      </c>
      <c r="H1128" s="24">
        <v>8</v>
      </c>
      <c r="I1128" s="26" t="s">
        <v>24</v>
      </c>
      <c r="J1128" s="25"/>
    </row>
    <row r="1129" spans="1:10" s="34" customFormat="1" ht="13.5" customHeight="1">
      <c r="A1129" s="23">
        <f t="shared" si="17"/>
        <v>1126</v>
      </c>
      <c r="B1129" s="25" t="s">
        <v>3739</v>
      </c>
      <c r="C1129" s="25" t="s">
        <v>3740</v>
      </c>
      <c r="D1129" s="25" t="s">
        <v>3741</v>
      </c>
      <c r="E1129" s="25" t="s">
        <v>16</v>
      </c>
      <c r="F1129" s="25" t="s">
        <v>16</v>
      </c>
      <c r="G1129" s="33" t="s">
        <v>3742</v>
      </c>
      <c r="H1129" s="24">
        <v>6</v>
      </c>
      <c r="I1129" s="26" t="s">
        <v>24</v>
      </c>
      <c r="J1129" s="25"/>
    </row>
    <row r="1130" spans="1:10" s="34" customFormat="1" ht="13.5" customHeight="1">
      <c r="A1130" s="23">
        <f t="shared" si="17"/>
        <v>1127</v>
      </c>
      <c r="B1130" s="25" t="s">
        <v>3743</v>
      </c>
      <c r="C1130" s="25" t="s">
        <v>3743</v>
      </c>
      <c r="D1130" s="25" t="s">
        <v>15</v>
      </c>
      <c r="E1130" s="25" t="s">
        <v>16</v>
      </c>
      <c r="F1130" s="25" t="s">
        <v>16</v>
      </c>
      <c r="G1130" s="33" t="s">
        <v>3744</v>
      </c>
      <c r="H1130" s="24">
        <v>3</v>
      </c>
      <c r="I1130" s="26" t="s">
        <v>18</v>
      </c>
      <c r="J1130" s="25"/>
    </row>
    <row r="1131" spans="1:10" s="34" customFormat="1" ht="13.5" customHeight="1">
      <c r="A1131" s="23">
        <f t="shared" si="17"/>
        <v>1128</v>
      </c>
      <c r="B1131" s="25" t="s">
        <v>3745</v>
      </c>
      <c r="C1131" s="25" t="s">
        <v>3745</v>
      </c>
      <c r="D1131" s="25" t="s">
        <v>3746</v>
      </c>
      <c r="E1131" s="25" t="s">
        <v>16</v>
      </c>
      <c r="F1131" s="25" t="s">
        <v>16</v>
      </c>
      <c r="G1131" s="33" t="s">
        <v>3747</v>
      </c>
      <c r="H1131" s="24">
        <v>3</v>
      </c>
      <c r="I1131" s="26" t="s">
        <v>24</v>
      </c>
      <c r="J1131" s="25"/>
    </row>
    <row r="1132" spans="1:10" s="34" customFormat="1" ht="13.5" customHeight="1">
      <c r="A1132" s="23">
        <f t="shared" si="17"/>
        <v>1129</v>
      </c>
      <c r="B1132" s="25" t="s">
        <v>3748</v>
      </c>
      <c r="C1132" s="25" t="s">
        <v>3748</v>
      </c>
      <c r="D1132" s="25" t="s">
        <v>3749</v>
      </c>
      <c r="E1132" s="25" t="s">
        <v>16</v>
      </c>
      <c r="F1132" s="25" t="s">
        <v>16</v>
      </c>
      <c r="G1132" s="33" t="s">
        <v>3750</v>
      </c>
      <c r="H1132" s="24">
        <v>16</v>
      </c>
      <c r="I1132" s="26" t="s">
        <v>24</v>
      </c>
      <c r="J1132" s="25"/>
    </row>
    <row r="1133" spans="1:10" s="34" customFormat="1" ht="13.5" customHeight="1">
      <c r="A1133" s="23">
        <f t="shared" si="17"/>
        <v>1130</v>
      </c>
      <c r="B1133" s="25" t="s">
        <v>3751</v>
      </c>
      <c r="C1133" s="25" t="s">
        <v>3751</v>
      </c>
      <c r="D1133" s="25" t="s">
        <v>3752</v>
      </c>
      <c r="E1133" s="25" t="s">
        <v>16</v>
      </c>
      <c r="F1133" s="25" t="s">
        <v>16</v>
      </c>
      <c r="G1133" s="33" t="s">
        <v>3753</v>
      </c>
      <c r="H1133" s="24">
        <v>1</v>
      </c>
      <c r="I1133" s="26" t="s">
        <v>24</v>
      </c>
      <c r="J1133" s="25"/>
    </row>
    <row r="1134" spans="1:10" s="34" customFormat="1" ht="13.5" customHeight="1">
      <c r="A1134" s="23">
        <f t="shared" si="17"/>
        <v>1131</v>
      </c>
      <c r="B1134" s="25" t="s">
        <v>3754</v>
      </c>
      <c r="C1134" s="25" t="s">
        <v>3754</v>
      </c>
      <c r="D1134" s="25" t="s">
        <v>3755</v>
      </c>
      <c r="E1134" s="25" t="s">
        <v>3756</v>
      </c>
      <c r="F1134" s="25">
        <v>1</v>
      </c>
      <c r="G1134" s="33" t="s">
        <v>3757</v>
      </c>
      <c r="H1134" s="24">
        <v>15</v>
      </c>
      <c r="I1134" s="26" t="s">
        <v>36</v>
      </c>
      <c r="J1134" s="25"/>
    </row>
    <row r="1135" spans="1:10" s="34" customFormat="1" ht="13.5" customHeight="1">
      <c r="A1135" s="23">
        <f t="shared" si="17"/>
        <v>1132</v>
      </c>
      <c r="B1135" s="25" t="s">
        <v>4640</v>
      </c>
      <c r="C1135" s="25" t="s">
        <v>4640</v>
      </c>
      <c r="D1135" s="25" t="s">
        <v>3758</v>
      </c>
      <c r="E1135" s="25" t="s">
        <v>16</v>
      </c>
      <c r="F1135" s="25" t="s">
        <v>16</v>
      </c>
      <c r="G1135" s="33" t="s">
        <v>1515</v>
      </c>
      <c r="H1135" s="24">
        <v>6</v>
      </c>
      <c r="I1135" s="26" t="s">
        <v>413</v>
      </c>
      <c r="J1135" s="25"/>
    </row>
    <row r="1136" spans="1:10" s="34" customFormat="1" ht="13.5" customHeight="1">
      <c r="A1136" s="23">
        <f t="shared" si="17"/>
        <v>1133</v>
      </c>
      <c r="B1136" s="25" t="s">
        <v>3759</v>
      </c>
      <c r="C1136" s="25" t="s">
        <v>3759</v>
      </c>
      <c r="D1136" s="25" t="s">
        <v>3760</v>
      </c>
      <c r="E1136" s="25" t="s">
        <v>16</v>
      </c>
      <c r="F1136" s="25" t="s">
        <v>16</v>
      </c>
      <c r="G1136" s="33" t="s">
        <v>3761</v>
      </c>
      <c r="H1136" s="24">
        <v>8</v>
      </c>
      <c r="I1136" s="26" t="s">
        <v>24</v>
      </c>
      <c r="J1136" s="25"/>
    </row>
    <row r="1137" spans="1:10" s="34" customFormat="1" ht="13.5" customHeight="1">
      <c r="A1137" s="23">
        <f t="shared" si="17"/>
        <v>1134</v>
      </c>
      <c r="B1137" s="25" t="s">
        <v>4549</v>
      </c>
      <c r="C1137" s="25" t="s">
        <v>4550</v>
      </c>
      <c r="D1137" s="25" t="s">
        <v>3762</v>
      </c>
      <c r="E1137" s="25" t="s">
        <v>248</v>
      </c>
      <c r="F1137" s="25">
        <v>3</v>
      </c>
      <c r="G1137" s="33" t="s">
        <v>3160</v>
      </c>
      <c r="H1137" s="24">
        <v>1</v>
      </c>
      <c r="I1137" s="26" t="s">
        <v>250</v>
      </c>
      <c r="J1137" s="25"/>
    </row>
    <row r="1138" spans="1:10" s="34" customFormat="1" ht="13.5" customHeight="1">
      <c r="A1138" s="23">
        <f t="shared" si="17"/>
        <v>1135</v>
      </c>
      <c r="B1138" s="25" t="s">
        <v>4641</v>
      </c>
      <c r="C1138" s="25" t="s">
        <v>4642</v>
      </c>
      <c r="D1138" s="25" t="s">
        <v>3763</v>
      </c>
      <c r="E1138" s="25" t="s">
        <v>16</v>
      </c>
      <c r="F1138" s="25" t="s">
        <v>16</v>
      </c>
      <c r="G1138" s="33" t="s">
        <v>3764</v>
      </c>
      <c r="H1138" s="24">
        <v>6</v>
      </c>
      <c r="I1138" s="26" t="s">
        <v>413</v>
      </c>
      <c r="J1138" s="25"/>
    </row>
    <row r="1139" spans="1:10" s="34" customFormat="1" ht="22">
      <c r="A1139" s="23">
        <f t="shared" si="17"/>
        <v>1136</v>
      </c>
      <c r="B1139" s="25" t="s">
        <v>3765</v>
      </c>
      <c r="C1139" s="25" t="s">
        <v>3766</v>
      </c>
      <c r="D1139" s="25" t="s">
        <v>3767</v>
      </c>
      <c r="E1139" s="25" t="s">
        <v>16</v>
      </c>
      <c r="F1139" s="25" t="s">
        <v>16</v>
      </c>
      <c r="G1139" s="25" t="s">
        <v>3768</v>
      </c>
      <c r="H1139" s="24">
        <v>12</v>
      </c>
      <c r="I1139" s="26" t="s">
        <v>24</v>
      </c>
      <c r="J1139" s="26" t="s">
        <v>4490</v>
      </c>
    </row>
    <row r="1140" spans="1:10" s="34" customFormat="1" ht="13.5" customHeight="1">
      <c r="A1140" s="23">
        <f t="shared" si="17"/>
        <v>1137</v>
      </c>
      <c r="B1140" s="25" t="s">
        <v>3769</v>
      </c>
      <c r="C1140" s="25" t="s">
        <v>3769</v>
      </c>
      <c r="D1140" s="25" t="s">
        <v>3770</v>
      </c>
      <c r="E1140" s="25" t="s">
        <v>16</v>
      </c>
      <c r="F1140" s="25" t="s">
        <v>16</v>
      </c>
      <c r="G1140" s="33" t="s">
        <v>3771</v>
      </c>
      <c r="H1140" s="24">
        <v>17</v>
      </c>
      <c r="I1140" s="26" t="s">
        <v>24</v>
      </c>
      <c r="J1140" s="25"/>
    </row>
    <row r="1141" spans="1:10" s="34" customFormat="1" ht="13.5" customHeight="1">
      <c r="A1141" s="23">
        <f t="shared" si="17"/>
        <v>1138</v>
      </c>
      <c r="B1141" s="25" t="s">
        <v>3772</v>
      </c>
      <c r="C1141" s="25" t="s">
        <v>3773</v>
      </c>
      <c r="D1141" s="25" t="s">
        <v>3774</v>
      </c>
      <c r="E1141" s="25" t="s">
        <v>16</v>
      </c>
      <c r="F1141" s="25" t="s">
        <v>16</v>
      </c>
      <c r="G1141" s="33" t="s">
        <v>3775</v>
      </c>
      <c r="H1141" s="24">
        <v>17</v>
      </c>
      <c r="I1141" s="26" t="s">
        <v>24</v>
      </c>
      <c r="J1141" s="25"/>
    </row>
    <row r="1142" spans="1:10" s="34" customFormat="1" ht="13.5" customHeight="1">
      <c r="A1142" s="23">
        <f t="shared" si="17"/>
        <v>1139</v>
      </c>
      <c r="B1142" s="25" t="s">
        <v>3776</v>
      </c>
      <c r="C1142" s="25" t="s">
        <v>3776</v>
      </c>
      <c r="D1142" s="25" t="s">
        <v>3777</v>
      </c>
      <c r="E1142" s="25" t="s">
        <v>16</v>
      </c>
      <c r="F1142" s="25" t="s">
        <v>16</v>
      </c>
      <c r="G1142" s="33" t="s">
        <v>3778</v>
      </c>
      <c r="H1142" s="24">
        <v>2</v>
      </c>
      <c r="I1142" s="26" t="s">
        <v>24</v>
      </c>
      <c r="J1142" s="25"/>
    </row>
    <row r="1143" spans="1:10" s="34" customFormat="1" ht="13.5" customHeight="1">
      <c r="A1143" s="23">
        <f t="shared" si="17"/>
        <v>1140</v>
      </c>
      <c r="B1143" s="25" t="s">
        <v>3779</v>
      </c>
      <c r="C1143" s="25" t="s">
        <v>3779</v>
      </c>
      <c r="D1143" s="25" t="s">
        <v>3780</v>
      </c>
      <c r="E1143" s="25" t="s">
        <v>16</v>
      </c>
      <c r="F1143" s="25" t="s">
        <v>16</v>
      </c>
      <c r="G1143" s="33" t="s">
        <v>3651</v>
      </c>
      <c r="H1143" s="24">
        <v>3</v>
      </c>
      <c r="I1143" s="26" t="s">
        <v>24</v>
      </c>
      <c r="J1143" s="25"/>
    </row>
    <row r="1144" spans="1:10" s="34" customFormat="1" ht="13.5" customHeight="1">
      <c r="A1144" s="23">
        <f t="shared" si="17"/>
        <v>1141</v>
      </c>
      <c r="B1144" s="25" t="s">
        <v>3781</v>
      </c>
      <c r="C1144" s="25" t="s">
        <v>3781</v>
      </c>
      <c r="D1144" s="25" t="s">
        <v>3782</v>
      </c>
      <c r="E1144" s="25" t="s">
        <v>16</v>
      </c>
      <c r="F1144" s="25" t="s">
        <v>16</v>
      </c>
      <c r="G1144" s="33" t="s">
        <v>3783</v>
      </c>
      <c r="H1144" s="24">
        <v>1</v>
      </c>
      <c r="I1144" s="26" t="s">
        <v>24</v>
      </c>
      <c r="J1144" s="25"/>
    </row>
    <row r="1145" spans="1:10" s="34" customFormat="1" ht="13.5" customHeight="1">
      <c r="A1145" s="23">
        <f t="shared" si="17"/>
        <v>1142</v>
      </c>
      <c r="B1145" s="25" t="s">
        <v>3784</v>
      </c>
      <c r="C1145" s="25" t="s">
        <v>3784</v>
      </c>
      <c r="D1145" s="25" t="s">
        <v>3785</v>
      </c>
      <c r="E1145" s="25" t="s">
        <v>16</v>
      </c>
      <c r="F1145" s="25" t="s">
        <v>16</v>
      </c>
      <c r="G1145" s="33" t="s">
        <v>3786</v>
      </c>
      <c r="H1145" s="24">
        <v>7</v>
      </c>
      <c r="I1145" s="26" t="s">
        <v>24</v>
      </c>
      <c r="J1145" s="25"/>
    </row>
    <row r="1146" spans="1:10" s="34" customFormat="1" ht="13.5" customHeight="1">
      <c r="A1146" s="23">
        <f t="shared" si="17"/>
        <v>1143</v>
      </c>
      <c r="B1146" s="25" t="s">
        <v>3787</v>
      </c>
      <c r="C1146" s="25" t="s">
        <v>3787</v>
      </c>
      <c r="D1146" s="25" t="s">
        <v>3788</v>
      </c>
      <c r="E1146" s="25" t="s">
        <v>16</v>
      </c>
      <c r="F1146" s="25" t="s">
        <v>16</v>
      </c>
      <c r="G1146" s="33" t="s">
        <v>3789</v>
      </c>
      <c r="H1146" s="24">
        <v>1</v>
      </c>
      <c r="I1146" s="26" t="s">
        <v>24</v>
      </c>
      <c r="J1146" s="25"/>
    </row>
    <row r="1147" spans="1:10" s="34" customFormat="1" ht="13.5" customHeight="1">
      <c r="A1147" s="23">
        <f t="shared" si="17"/>
        <v>1144</v>
      </c>
      <c r="B1147" s="25" t="s">
        <v>3790</v>
      </c>
      <c r="C1147" s="25" t="s">
        <v>3790</v>
      </c>
      <c r="D1147" s="25" t="s">
        <v>3791</v>
      </c>
      <c r="E1147" s="25" t="s">
        <v>16</v>
      </c>
      <c r="F1147" s="25" t="s">
        <v>16</v>
      </c>
      <c r="G1147" s="25" t="s">
        <v>3792</v>
      </c>
      <c r="H1147" s="24" t="s">
        <v>1071</v>
      </c>
      <c r="I1147" s="26" t="s">
        <v>24</v>
      </c>
      <c r="J1147" s="26" t="s">
        <v>4490</v>
      </c>
    </row>
    <row r="1148" spans="1:10" s="34" customFormat="1" ht="13.5" customHeight="1">
      <c r="A1148" s="23">
        <f t="shared" si="17"/>
        <v>1145</v>
      </c>
      <c r="B1148" s="25" t="s">
        <v>3793</v>
      </c>
      <c r="C1148" s="25" t="s">
        <v>3793</v>
      </c>
      <c r="D1148" s="25" t="s">
        <v>3794</v>
      </c>
      <c r="E1148" s="25" t="s">
        <v>16</v>
      </c>
      <c r="F1148" s="25" t="s">
        <v>16</v>
      </c>
      <c r="G1148" s="33" t="s">
        <v>3795</v>
      </c>
      <c r="H1148" s="24">
        <v>10</v>
      </c>
      <c r="I1148" s="26" t="s">
        <v>24</v>
      </c>
      <c r="J1148" s="25"/>
    </row>
    <row r="1149" spans="1:10" s="34" customFormat="1" ht="13.5" customHeight="1">
      <c r="A1149" s="23">
        <f t="shared" si="17"/>
        <v>1146</v>
      </c>
      <c r="B1149" s="25" t="s">
        <v>3796</v>
      </c>
      <c r="C1149" s="25" t="s">
        <v>3796</v>
      </c>
      <c r="D1149" s="25" t="s">
        <v>3797</v>
      </c>
      <c r="E1149" s="25" t="s">
        <v>16</v>
      </c>
      <c r="F1149" s="25" t="s">
        <v>16</v>
      </c>
      <c r="G1149" s="33" t="s">
        <v>3798</v>
      </c>
      <c r="H1149" s="24">
        <v>1</v>
      </c>
      <c r="I1149" s="26" t="s">
        <v>48</v>
      </c>
      <c r="J1149" s="25"/>
    </row>
    <row r="1150" spans="1:10" s="34" customFormat="1" ht="13.5" customHeight="1">
      <c r="A1150" s="23">
        <f t="shared" si="17"/>
        <v>1147</v>
      </c>
      <c r="B1150" s="25" t="s">
        <v>3799</v>
      </c>
      <c r="C1150" s="25" t="s">
        <v>3800</v>
      </c>
      <c r="D1150" s="25" t="s">
        <v>3801</v>
      </c>
      <c r="E1150" s="25" t="s">
        <v>16</v>
      </c>
      <c r="F1150" s="25" t="s">
        <v>16</v>
      </c>
      <c r="G1150" s="33" t="s">
        <v>3802</v>
      </c>
      <c r="H1150" s="24">
        <v>7</v>
      </c>
      <c r="I1150" s="26" t="s">
        <v>24</v>
      </c>
      <c r="J1150" s="25"/>
    </row>
    <row r="1151" spans="1:10" s="34" customFormat="1" ht="13.5" customHeight="1">
      <c r="A1151" s="23">
        <f t="shared" si="17"/>
        <v>1148</v>
      </c>
      <c r="B1151" s="25" t="s">
        <v>3803</v>
      </c>
      <c r="C1151" s="25" t="s">
        <v>3803</v>
      </c>
      <c r="D1151" s="25" t="s">
        <v>3804</v>
      </c>
      <c r="E1151" s="25" t="s">
        <v>16</v>
      </c>
      <c r="F1151" s="25" t="s">
        <v>16</v>
      </c>
      <c r="G1151" s="33" t="s">
        <v>3477</v>
      </c>
      <c r="H1151" s="24">
        <v>14</v>
      </c>
      <c r="I1151" s="26" t="s">
        <v>24</v>
      </c>
      <c r="J1151" s="25"/>
    </row>
    <row r="1152" spans="1:10" s="34" customFormat="1" ht="13.5" customHeight="1">
      <c r="A1152" s="23">
        <f t="shared" si="17"/>
        <v>1149</v>
      </c>
      <c r="B1152" s="25" t="s">
        <v>3805</v>
      </c>
      <c r="C1152" s="25" t="s">
        <v>3805</v>
      </c>
      <c r="D1152" s="25" t="s">
        <v>15</v>
      </c>
      <c r="E1152" s="25" t="s">
        <v>16</v>
      </c>
      <c r="F1152" s="25" t="s">
        <v>16</v>
      </c>
      <c r="G1152" s="25" t="s">
        <v>3806</v>
      </c>
      <c r="H1152" s="24">
        <v>5</v>
      </c>
      <c r="I1152" s="26" t="s">
        <v>18</v>
      </c>
      <c r="J1152" s="26" t="s">
        <v>4490</v>
      </c>
    </row>
    <row r="1153" spans="1:10" s="34" customFormat="1" ht="13.5" customHeight="1">
      <c r="A1153" s="23">
        <f t="shared" si="17"/>
        <v>1150</v>
      </c>
      <c r="B1153" s="25" t="s">
        <v>3807</v>
      </c>
      <c r="C1153" s="25" t="s">
        <v>3808</v>
      </c>
      <c r="D1153" s="25" t="s">
        <v>3809</v>
      </c>
      <c r="E1153" s="25" t="s">
        <v>16</v>
      </c>
      <c r="F1153" s="25" t="s">
        <v>16</v>
      </c>
      <c r="G1153" s="33" t="s">
        <v>3810</v>
      </c>
      <c r="H1153" s="24">
        <v>9</v>
      </c>
      <c r="I1153" s="26" t="s">
        <v>24</v>
      </c>
      <c r="J1153" s="25"/>
    </row>
    <row r="1154" spans="1:10" s="34" customFormat="1" ht="13.5" customHeight="1">
      <c r="A1154" s="23">
        <f t="shared" si="17"/>
        <v>1151</v>
      </c>
      <c r="B1154" s="25" t="s">
        <v>3811</v>
      </c>
      <c r="C1154" s="25" t="s">
        <v>3811</v>
      </c>
      <c r="D1154" s="25" t="s">
        <v>3812</v>
      </c>
      <c r="E1154" s="25" t="s">
        <v>3813</v>
      </c>
      <c r="F1154" s="25">
        <v>3</v>
      </c>
      <c r="G1154" s="33" t="s">
        <v>3814</v>
      </c>
      <c r="H1154" s="24">
        <v>5</v>
      </c>
      <c r="I1154" s="26" t="s">
        <v>36</v>
      </c>
      <c r="J1154" s="25"/>
    </row>
    <row r="1155" spans="1:10" s="34" customFormat="1" ht="13.5" customHeight="1">
      <c r="A1155" s="23">
        <f t="shared" si="17"/>
        <v>1152</v>
      </c>
      <c r="B1155" s="25" t="s">
        <v>3815</v>
      </c>
      <c r="C1155" s="25" t="s">
        <v>3815</v>
      </c>
      <c r="D1155" s="25" t="s">
        <v>3816</v>
      </c>
      <c r="E1155" s="25" t="s">
        <v>16</v>
      </c>
      <c r="F1155" s="25" t="s">
        <v>16</v>
      </c>
      <c r="G1155" s="33" t="s">
        <v>3817</v>
      </c>
      <c r="H1155" s="24">
        <v>5</v>
      </c>
      <c r="I1155" s="26" t="s">
        <v>24</v>
      </c>
      <c r="J1155" s="25"/>
    </row>
    <row r="1156" spans="1:10" s="34" customFormat="1" ht="13.5" customHeight="1">
      <c r="A1156" s="23">
        <f t="shared" si="17"/>
        <v>1153</v>
      </c>
      <c r="B1156" s="25" t="s">
        <v>3818</v>
      </c>
      <c r="C1156" s="25" t="s">
        <v>3818</v>
      </c>
      <c r="D1156" s="25" t="s">
        <v>3819</v>
      </c>
      <c r="E1156" s="25" t="s">
        <v>16</v>
      </c>
      <c r="F1156" s="25" t="s">
        <v>16</v>
      </c>
      <c r="G1156" s="33" t="s">
        <v>3820</v>
      </c>
      <c r="H1156" s="24">
        <v>10</v>
      </c>
      <c r="I1156" s="26" t="s">
        <v>24</v>
      </c>
      <c r="J1156" s="25"/>
    </row>
    <row r="1157" spans="1:10" s="34" customFormat="1" ht="13.5" customHeight="1">
      <c r="A1157" s="23">
        <f t="shared" ref="A1157:A1220" si="18">ROW(A1157)-3</f>
        <v>1154</v>
      </c>
      <c r="B1157" s="25" t="s">
        <v>3821</v>
      </c>
      <c r="C1157" s="25" t="s">
        <v>3821</v>
      </c>
      <c r="D1157" s="25" t="s">
        <v>3822</v>
      </c>
      <c r="E1157" s="25" t="s">
        <v>3823</v>
      </c>
      <c r="F1157" s="25">
        <v>2</v>
      </c>
      <c r="G1157" s="33" t="s">
        <v>3824</v>
      </c>
      <c r="H1157" s="24">
        <v>18</v>
      </c>
      <c r="I1157" s="26" t="s">
        <v>36</v>
      </c>
      <c r="J1157" s="25"/>
    </row>
    <row r="1158" spans="1:10" s="34" customFormat="1" ht="13.5" customHeight="1">
      <c r="A1158" s="23">
        <f t="shared" si="18"/>
        <v>1155</v>
      </c>
      <c r="B1158" s="25" t="s">
        <v>3825</v>
      </c>
      <c r="C1158" s="25" t="s">
        <v>3825</v>
      </c>
      <c r="D1158" s="25" t="s">
        <v>15</v>
      </c>
      <c r="E1158" s="25" t="s">
        <v>16</v>
      </c>
      <c r="F1158" s="25" t="s">
        <v>16</v>
      </c>
      <c r="G1158" s="33" t="s">
        <v>3826</v>
      </c>
      <c r="H1158" s="24">
        <v>2</v>
      </c>
      <c r="I1158" s="26" t="s">
        <v>18</v>
      </c>
      <c r="J1158" s="25"/>
    </row>
    <row r="1159" spans="1:10" s="34" customFormat="1" ht="13.5" customHeight="1">
      <c r="A1159" s="23">
        <f t="shared" si="18"/>
        <v>1156</v>
      </c>
      <c r="B1159" s="25" t="s">
        <v>3827</v>
      </c>
      <c r="C1159" s="25" t="s">
        <v>3827</v>
      </c>
      <c r="D1159" s="25" t="s">
        <v>3828</v>
      </c>
      <c r="E1159" s="25" t="s">
        <v>16</v>
      </c>
      <c r="F1159" s="25" t="s">
        <v>16</v>
      </c>
      <c r="G1159" s="33" t="s">
        <v>3829</v>
      </c>
      <c r="H1159" s="24">
        <v>7</v>
      </c>
      <c r="I1159" s="26" t="s">
        <v>24</v>
      </c>
      <c r="J1159" s="25"/>
    </row>
    <row r="1160" spans="1:10" s="34" customFormat="1" ht="13.5" customHeight="1">
      <c r="A1160" s="23">
        <f t="shared" si="18"/>
        <v>1157</v>
      </c>
      <c r="B1160" s="25" t="s">
        <v>3830</v>
      </c>
      <c r="C1160" s="25" t="s">
        <v>3830</v>
      </c>
      <c r="D1160" s="25" t="s">
        <v>3831</v>
      </c>
      <c r="E1160" s="25" t="s">
        <v>16</v>
      </c>
      <c r="F1160" s="25" t="s">
        <v>16</v>
      </c>
      <c r="G1160" s="33" t="s">
        <v>3832</v>
      </c>
      <c r="H1160" s="24">
        <v>7</v>
      </c>
      <c r="I1160" s="26" t="s">
        <v>24</v>
      </c>
      <c r="J1160" s="25"/>
    </row>
    <row r="1161" spans="1:10" s="34" customFormat="1" ht="13.5" customHeight="1">
      <c r="A1161" s="23">
        <f t="shared" si="18"/>
        <v>1158</v>
      </c>
      <c r="B1161" s="25" t="s">
        <v>3833</v>
      </c>
      <c r="C1161" s="25" t="s">
        <v>3834</v>
      </c>
      <c r="D1161" s="25" t="s">
        <v>3835</v>
      </c>
      <c r="E1161" s="25" t="s">
        <v>16</v>
      </c>
      <c r="F1161" s="25" t="s">
        <v>16</v>
      </c>
      <c r="G1161" s="33" t="s">
        <v>3836</v>
      </c>
      <c r="H1161" s="24">
        <v>1</v>
      </c>
      <c r="I1161" s="26" t="s">
        <v>24</v>
      </c>
      <c r="J1161" s="25"/>
    </row>
    <row r="1162" spans="1:10" s="34" customFormat="1" ht="13.5" customHeight="1">
      <c r="A1162" s="23">
        <f t="shared" si="18"/>
        <v>1159</v>
      </c>
      <c r="B1162" s="25" t="s">
        <v>3837</v>
      </c>
      <c r="C1162" s="25" t="s">
        <v>3838</v>
      </c>
      <c r="D1162" s="28" t="s">
        <v>15</v>
      </c>
      <c r="E1162" s="25" t="s">
        <v>16</v>
      </c>
      <c r="F1162" s="25" t="s">
        <v>16</v>
      </c>
      <c r="G1162" s="25" t="s">
        <v>3839</v>
      </c>
      <c r="H1162" s="24">
        <v>3</v>
      </c>
      <c r="I1162" s="26" t="s">
        <v>571</v>
      </c>
      <c r="J1162" s="26" t="s">
        <v>4490</v>
      </c>
    </row>
    <row r="1163" spans="1:10" s="34" customFormat="1" ht="13.5" customHeight="1">
      <c r="A1163" s="23">
        <f t="shared" si="18"/>
        <v>1160</v>
      </c>
      <c r="B1163" s="25" t="s">
        <v>3840</v>
      </c>
      <c r="C1163" s="25" t="s">
        <v>3840</v>
      </c>
      <c r="D1163" s="25" t="s">
        <v>3841</v>
      </c>
      <c r="E1163" s="25" t="s">
        <v>16</v>
      </c>
      <c r="F1163" s="25" t="s">
        <v>16</v>
      </c>
      <c r="G1163" s="33" t="s">
        <v>3842</v>
      </c>
      <c r="H1163" s="24">
        <v>7</v>
      </c>
      <c r="I1163" s="26" t="s">
        <v>24</v>
      </c>
      <c r="J1163" s="25"/>
    </row>
    <row r="1164" spans="1:10" s="34" customFormat="1" ht="13.5" customHeight="1">
      <c r="A1164" s="23">
        <f t="shared" si="18"/>
        <v>1161</v>
      </c>
      <c r="B1164" s="25" t="s">
        <v>3843</v>
      </c>
      <c r="C1164" s="25" t="s">
        <v>3843</v>
      </c>
      <c r="D1164" s="25" t="s">
        <v>3844</v>
      </c>
      <c r="E1164" s="25" t="s">
        <v>16</v>
      </c>
      <c r="F1164" s="25" t="s">
        <v>16</v>
      </c>
      <c r="G1164" s="33" t="s">
        <v>3845</v>
      </c>
      <c r="H1164" s="24">
        <v>17</v>
      </c>
      <c r="I1164" s="26" t="s">
        <v>24</v>
      </c>
      <c r="J1164" s="25"/>
    </row>
    <row r="1165" spans="1:10" s="34" customFormat="1" ht="13.5" customHeight="1">
      <c r="A1165" s="23">
        <f t="shared" si="18"/>
        <v>1162</v>
      </c>
      <c r="B1165" s="25" t="s">
        <v>3846</v>
      </c>
      <c r="C1165" s="25" t="s">
        <v>3846</v>
      </c>
      <c r="D1165" s="25" t="s">
        <v>3847</v>
      </c>
      <c r="E1165" s="25" t="s">
        <v>16</v>
      </c>
      <c r="F1165" s="25" t="s">
        <v>16</v>
      </c>
      <c r="G1165" s="33" t="s">
        <v>3848</v>
      </c>
      <c r="H1165" s="24">
        <v>9</v>
      </c>
      <c r="I1165" s="26" t="s">
        <v>206</v>
      </c>
      <c r="J1165" s="25"/>
    </row>
    <row r="1166" spans="1:10" s="34" customFormat="1" ht="13.5" customHeight="1">
      <c r="A1166" s="23">
        <f t="shared" si="18"/>
        <v>1163</v>
      </c>
      <c r="B1166" s="25" t="s">
        <v>3849</v>
      </c>
      <c r="C1166" s="25" t="s">
        <v>3850</v>
      </c>
      <c r="D1166" s="25" t="s">
        <v>3851</v>
      </c>
      <c r="E1166" s="25" t="s">
        <v>16</v>
      </c>
      <c r="F1166" s="25" t="s">
        <v>16</v>
      </c>
      <c r="G1166" s="33" t="s">
        <v>3852</v>
      </c>
      <c r="H1166" s="24">
        <v>1</v>
      </c>
      <c r="I1166" s="26" t="s">
        <v>24</v>
      </c>
      <c r="J1166" s="25"/>
    </row>
    <row r="1167" spans="1:10" s="34" customFormat="1" ht="13.5" customHeight="1">
      <c r="A1167" s="23">
        <f t="shared" si="18"/>
        <v>1164</v>
      </c>
      <c r="B1167" s="25" t="s">
        <v>3853</v>
      </c>
      <c r="C1167" s="25" t="s">
        <v>3853</v>
      </c>
      <c r="D1167" s="25" t="s">
        <v>3854</v>
      </c>
      <c r="E1167" s="25" t="s">
        <v>16</v>
      </c>
      <c r="F1167" s="25" t="s">
        <v>16</v>
      </c>
      <c r="G1167" s="33" t="s">
        <v>3855</v>
      </c>
      <c r="H1167" s="24" t="s">
        <v>649</v>
      </c>
      <c r="I1167" s="26" t="s">
        <v>206</v>
      </c>
      <c r="J1167" s="25"/>
    </row>
    <row r="1168" spans="1:10" s="34" customFormat="1" ht="13.5" customHeight="1">
      <c r="A1168" s="23">
        <f t="shared" si="18"/>
        <v>1165</v>
      </c>
      <c r="B1168" s="25" t="s">
        <v>4643</v>
      </c>
      <c r="C1168" s="25" t="s">
        <v>4643</v>
      </c>
      <c r="D1168" s="25" t="s">
        <v>3856</v>
      </c>
      <c r="E1168" s="25" t="s">
        <v>16</v>
      </c>
      <c r="F1168" s="25" t="s">
        <v>16</v>
      </c>
      <c r="G1168" s="33" t="s">
        <v>3857</v>
      </c>
      <c r="H1168" s="24">
        <v>6</v>
      </c>
      <c r="I1168" s="26" t="s">
        <v>413</v>
      </c>
      <c r="J1168" s="25"/>
    </row>
    <row r="1169" spans="1:10" s="34" customFormat="1" ht="13.5" customHeight="1">
      <c r="A1169" s="23">
        <f t="shared" si="18"/>
        <v>1166</v>
      </c>
      <c r="B1169" s="25" t="s">
        <v>3858</v>
      </c>
      <c r="C1169" s="25" t="s">
        <v>3859</v>
      </c>
      <c r="D1169" s="25" t="s">
        <v>15</v>
      </c>
      <c r="E1169" s="25" t="s">
        <v>16</v>
      </c>
      <c r="F1169" s="25" t="s">
        <v>16</v>
      </c>
      <c r="G1169" s="25" t="s">
        <v>3860</v>
      </c>
      <c r="H1169" s="24" t="s">
        <v>535</v>
      </c>
      <c r="I1169" s="26" t="s">
        <v>571</v>
      </c>
      <c r="J1169" s="26" t="s">
        <v>4490</v>
      </c>
    </row>
    <row r="1170" spans="1:10" s="34" customFormat="1" ht="13.5" customHeight="1">
      <c r="A1170" s="23">
        <f t="shared" si="18"/>
        <v>1167</v>
      </c>
      <c r="B1170" s="25" t="s">
        <v>3861</v>
      </c>
      <c r="C1170" s="25" t="s">
        <v>3862</v>
      </c>
      <c r="D1170" s="25" t="s">
        <v>3863</v>
      </c>
      <c r="E1170" s="25" t="s">
        <v>16</v>
      </c>
      <c r="F1170" s="25" t="s">
        <v>16</v>
      </c>
      <c r="G1170" s="33" t="s">
        <v>3864</v>
      </c>
      <c r="H1170" s="24">
        <v>3</v>
      </c>
      <c r="I1170" s="26" t="s">
        <v>24</v>
      </c>
      <c r="J1170" s="25"/>
    </row>
    <row r="1171" spans="1:10" s="34" customFormat="1" ht="13.5" customHeight="1">
      <c r="A1171" s="23">
        <f t="shared" si="18"/>
        <v>1168</v>
      </c>
      <c r="B1171" s="25" t="s">
        <v>3865</v>
      </c>
      <c r="C1171" s="25" t="s">
        <v>3865</v>
      </c>
      <c r="D1171" s="25" t="s">
        <v>3866</v>
      </c>
      <c r="E1171" s="25" t="s">
        <v>16</v>
      </c>
      <c r="F1171" s="25" t="s">
        <v>16</v>
      </c>
      <c r="G1171" s="33" t="s">
        <v>3867</v>
      </c>
      <c r="H1171" s="24">
        <v>8</v>
      </c>
      <c r="I1171" s="26" t="s">
        <v>24</v>
      </c>
      <c r="J1171" s="25"/>
    </row>
    <row r="1172" spans="1:10" s="34" customFormat="1" ht="13.5" customHeight="1">
      <c r="A1172" s="23">
        <f t="shared" si="18"/>
        <v>1169</v>
      </c>
      <c r="B1172" s="25" t="s">
        <v>3868</v>
      </c>
      <c r="C1172" s="25" t="s">
        <v>3869</v>
      </c>
      <c r="D1172" s="25" t="s">
        <v>3870</v>
      </c>
      <c r="E1172" s="25" t="s">
        <v>16</v>
      </c>
      <c r="F1172" s="25" t="s">
        <v>16</v>
      </c>
      <c r="G1172" s="33" t="s">
        <v>3871</v>
      </c>
      <c r="H1172" s="24">
        <v>10</v>
      </c>
      <c r="I1172" s="26" t="s">
        <v>24</v>
      </c>
      <c r="J1172" s="25"/>
    </row>
    <row r="1173" spans="1:10" s="34" customFormat="1" ht="13.5" customHeight="1">
      <c r="A1173" s="23">
        <f t="shared" si="18"/>
        <v>1170</v>
      </c>
      <c r="B1173" s="25" t="s">
        <v>3872</v>
      </c>
      <c r="C1173" s="25" t="s">
        <v>3873</v>
      </c>
      <c r="D1173" s="25" t="s">
        <v>3874</v>
      </c>
      <c r="E1173" s="25" t="s">
        <v>16</v>
      </c>
      <c r="F1173" s="25" t="s">
        <v>16</v>
      </c>
      <c r="G1173" s="33" t="s">
        <v>3875</v>
      </c>
      <c r="H1173" s="24">
        <v>14</v>
      </c>
      <c r="I1173" s="26" t="s">
        <v>24</v>
      </c>
      <c r="J1173" s="25"/>
    </row>
    <row r="1174" spans="1:10" s="34" customFormat="1" ht="13.5" customHeight="1">
      <c r="A1174" s="23">
        <f t="shared" si="18"/>
        <v>1171</v>
      </c>
      <c r="B1174" s="25" t="s">
        <v>3876</v>
      </c>
      <c r="C1174" s="25" t="s">
        <v>3877</v>
      </c>
      <c r="D1174" s="25" t="s">
        <v>3878</v>
      </c>
      <c r="E1174" s="25" t="s">
        <v>16</v>
      </c>
      <c r="F1174" s="25" t="s">
        <v>16</v>
      </c>
      <c r="G1174" s="33" t="s">
        <v>3879</v>
      </c>
      <c r="H1174" s="24">
        <v>9</v>
      </c>
      <c r="I1174" s="26" t="s">
        <v>24</v>
      </c>
      <c r="J1174" s="25"/>
    </row>
    <row r="1175" spans="1:10" s="34" customFormat="1" ht="13.5" customHeight="1">
      <c r="A1175" s="23">
        <f t="shared" si="18"/>
        <v>1172</v>
      </c>
      <c r="B1175" s="25" t="s">
        <v>3880</v>
      </c>
      <c r="C1175" s="25" t="s">
        <v>3881</v>
      </c>
      <c r="D1175" s="25" t="s">
        <v>3882</v>
      </c>
      <c r="E1175" s="25" t="s">
        <v>16</v>
      </c>
      <c r="F1175" s="25" t="s">
        <v>16</v>
      </c>
      <c r="G1175" s="33" t="s">
        <v>3883</v>
      </c>
      <c r="H1175" s="24">
        <v>3</v>
      </c>
      <c r="I1175" s="26" t="s">
        <v>24</v>
      </c>
      <c r="J1175" s="25"/>
    </row>
    <row r="1176" spans="1:10" s="34" customFormat="1" ht="13.5" customHeight="1">
      <c r="A1176" s="23">
        <f t="shared" si="18"/>
        <v>1173</v>
      </c>
      <c r="B1176" s="25" t="s">
        <v>3884</v>
      </c>
      <c r="C1176" s="25" t="s">
        <v>3885</v>
      </c>
      <c r="D1176" s="25" t="s">
        <v>3886</v>
      </c>
      <c r="E1176" s="25" t="s">
        <v>16</v>
      </c>
      <c r="F1176" s="25" t="s">
        <v>16</v>
      </c>
      <c r="G1176" s="33" t="s">
        <v>3887</v>
      </c>
      <c r="H1176" s="24">
        <v>2</v>
      </c>
      <c r="I1176" s="26" t="s">
        <v>24</v>
      </c>
      <c r="J1176" s="25"/>
    </row>
    <row r="1177" spans="1:10" s="34" customFormat="1" ht="13.5" customHeight="1">
      <c r="A1177" s="23">
        <f t="shared" si="18"/>
        <v>1174</v>
      </c>
      <c r="B1177" s="25" t="s">
        <v>3888</v>
      </c>
      <c r="C1177" s="25" t="s">
        <v>3888</v>
      </c>
      <c r="D1177" s="25" t="s">
        <v>3889</v>
      </c>
      <c r="E1177" s="25" t="s">
        <v>16</v>
      </c>
      <c r="F1177" s="25" t="s">
        <v>16</v>
      </c>
      <c r="G1177" s="33" t="s">
        <v>3890</v>
      </c>
      <c r="H1177" s="24">
        <v>2</v>
      </c>
      <c r="I1177" s="26" t="s">
        <v>24</v>
      </c>
      <c r="J1177" s="25"/>
    </row>
    <row r="1178" spans="1:10" s="34" customFormat="1" ht="13.5" customHeight="1">
      <c r="A1178" s="23">
        <f t="shared" si="18"/>
        <v>1175</v>
      </c>
      <c r="B1178" s="25" t="s">
        <v>3891</v>
      </c>
      <c r="C1178" s="25" t="s">
        <v>3892</v>
      </c>
      <c r="D1178" s="25" t="s">
        <v>3893</v>
      </c>
      <c r="E1178" s="25" t="s">
        <v>16</v>
      </c>
      <c r="F1178" s="25" t="s">
        <v>16</v>
      </c>
      <c r="G1178" s="33" t="s">
        <v>3894</v>
      </c>
      <c r="H1178" s="24">
        <v>1</v>
      </c>
      <c r="I1178" s="26" t="s">
        <v>24</v>
      </c>
      <c r="J1178" s="25"/>
    </row>
    <row r="1179" spans="1:10" s="34" customFormat="1" ht="13.5" customHeight="1">
      <c r="A1179" s="23">
        <f t="shared" si="18"/>
        <v>1176</v>
      </c>
      <c r="B1179" s="25" t="s">
        <v>4551</v>
      </c>
      <c r="C1179" s="25" t="s">
        <v>4551</v>
      </c>
      <c r="D1179" s="25" t="s">
        <v>3895</v>
      </c>
      <c r="E1179" s="25" t="s">
        <v>16</v>
      </c>
      <c r="F1179" s="25" t="s">
        <v>16</v>
      </c>
      <c r="G1179" s="33" t="s">
        <v>3896</v>
      </c>
      <c r="H1179" s="24">
        <v>1</v>
      </c>
      <c r="I1179" s="26" t="s">
        <v>413</v>
      </c>
      <c r="J1179" s="25"/>
    </row>
    <row r="1180" spans="1:10" s="34" customFormat="1" ht="13.5" customHeight="1">
      <c r="A1180" s="23">
        <f t="shared" si="18"/>
        <v>1177</v>
      </c>
      <c r="B1180" s="25" t="s">
        <v>3897</v>
      </c>
      <c r="C1180" s="25" t="s">
        <v>3897</v>
      </c>
      <c r="D1180" s="25" t="s">
        <v>3898</v>
      </c>
      <c r="E1180" s="25" t="s">
        <v>16</v>
      </c>
      <c r="F1180" s="25" t="s">
        <v>16</v>
      </c>
      <c r="G1180" s="33" t="s">
        <v>3899</v>
      </c>
      <c r="H1180" s="24">
        <v>4</v>
      </c>
      <c r="I1180" s="26" t="s">
        <v>206</v>
      </c>
      <c r="J1180" s="25"/>
    </row>
    <row r="1181" spans="1:10" s="34" customFormat="1" ht="13.5" customHeight="1">
      <c r="A1181" s="23">
        <f t="shared" si="18"/>
        <v>1178</v>
      </c>
      <c r="B1181" s="25" t="s">
        <v>3900</v>
      </c>
      <c r="C1181" s="25" t="s">
        <v>3900</v>
      </c>
      <c r="D1181" s="25" t="s">
        <v>3901</v>
      </c>
      <c r="E1181" s="25" t="s">
        <v>16</v>
      </c>
      <c r="F1181" s="25" t="s">
        <v>16</v>
      </c>
      <c r="G1181" s="33" t="s">
        <v>3902</v>
      </c>
      <c r="H1181" s="24">
        <v>17</v>
      </c>
      <c r="I1181" s="26" t="s">
        <v>48</v>
      </c>
      <c r="J1181" s="25"/>
    </row>
    <row r="1182" spans="1:10" s="34" customFormat="1" ht="13.5" customHeight="1">
      <c r="A1182" s="23">
        <f t="shared" si="18"/>
        <v>1179</v>
      </c>
      <c r="B1182" s="25" t="s">
        <v>3903</v>
      </c>
      <c r="C1182" s="25" t="s">
        <v>3903</v>
      </c>
      <c r="D1182" s="25" t="s">
        <v>3904</v>
      </c>
      <c r="E1182" s="25" t="s">
        <v>16</v>
      </c>
      <c r="F1182" s="25" t="s">
        <v>16</v>
      </c>
      <c r="G1182" s="33" t="s">
        <v>3905</v>
      </c>
      <c r="H1182" s="24">
        <v>2</v>
      </c>
      <c r="I1182" s="26" t="s">
        <v>206</v>
      </c>
      <c r="J1182" s="25"/>
    </row>
    <row r="1183" spans="1:10" s="34" customFormat="1" ht="13.5" customHeight="1">
      <c r="A1183" s="23">
        <f t="shared" si="18"/>
        <v>1180</v>
      </c>
      <c r="B1183" s="25" t="s">
        <v>3906</v>
      </c>
      <c r="C1183" s="25" t="s">
        <v>3906</v>
      </c>
      <c r="D1183" s="25" t="s">
        <v>3907</v>
      </c>
      <c r="E1183" s="25" t="s">
        <v>16</v>
      </c>
      <c r="F1183" s="25" t="s">
        <v>16</v>
      </c>
      <c r="G1183" s="33" t="s">
        <v>3908</v>
      </c>
      <c r="H1183" s="24">
        <v>4</v>
      </c>
      <c r="I1183" s="26" t="s">
        <v>206</v>
      </c>
      <c r="J1183" s="25"/>
    </row>
    <row r="1184" spans="1:10" s="34" customFormat="1" ht="13.5" customHeight="1">
      <c r="A1184" s="23">
        <f t="shared" si="18"/>
        <v>1181</v>
      </c>
      <c r="B1184" s="25" t="s">
        <v>3909</v>
      </c>
      <c r="C1184" s="25" t="s">
        <v>3910</v>
      </c>
      <c r="D1184" s="25" t="s">
        <v>3911</v>
      </c>
      <c r="E1184" s="25" t="s">
        <v>16</v>
      </c>
      <c r="F1184" s="25" t="s">
        <v>16</v>
      </c>
      <c r="G1184" s="33" t="s">
        <v>1850</v>
      </c>
      <c r="H1184" s="24">
        <v>1</v>
      </c>
      <c r="I1184" s="26" t="s">
        <v>24</v>
      </c>
      <c r="J1184" s="25"/>
    </row>
    <row r="1185" spans="1:10" s="34" customFormat="1" ht="13.5" customHeight="1">
      <c r="A1185" s="23">
        <f t="shared" si="18"/>
        <v>1182</v>
      </c>
      <c r="B1185" s="25" t="s">
        <v>3912</v>
      </c>
      <c r="C1185" s="25" t="s">
        <v>3913</v>
      </c>
      <c r="D1185" s="25" t="s">
        <v>3914</v>
      </c>
      <c r="E1185" s="25" t="s">
        <v>16</v>
      </c>
      <c r="F1185" s="25" t="s">
        <v>16</v>
      </c>
      <c r="G1185" s="33" t="s">
        <v>3915</v>
      </c>
      <c r="H1185" s="24">
        <v>18</v>
      </c>
      <c r="I1185" s="26" t="s">
        <v>24</v>
      </c>
      <c r="J1185" s="25"/>
    </row>
    <row r="1186" spans="1:10" s="34" customFormat="1" ht="13.5" customHeight="1">
      <c r="A1186" s="23">
        <f t="shared" si="18"/>
        <v>1183</v>
      </c>
      <c r="B1186" s="25" t="s">
        <v>3916</v>
      </c>
      <c r="C1186" s="25" t="s">
        <v>3917</v>
      </c>
      <c r="D1186" s="25" t="s">
        <v>3918</v>
      </c>
      <c r="E1186" s="25" t="s">
        <v>16</v>
      </c>
      <c r="F1186" s="25" t="s">
        <v>16</v>
      </c>
      <c r="G1186" s="33" t="s">
        <v>3919</v>
      </c>
      <c r="H1186" s="24">
        <v>13</v>
      </c>
      <c r="I1186" s="26" t="s">
        <v>24</v>
      </c>
      <c r="J1186" s="25"/>
    </row>
    <row r="1187" spans="1:10" s="34" customFormat="1" ht="13.5" customHeight="1">
      <c r="A1187" s="23">
        <f t="shared" si="18"/>
        <v>1184</v>
      </c>
      <c r="B1187" s="25" t="s">
        <v>3920</v>
      </c>
      <c r="C1187" s="25" t="s">
        <v>3921</v>
      </c>
      <c r="D1187" s="25" t="s">
        <v>3922</v>
      </c>
      <c r="E1187" s="25" t="s">
        <v>3923</v>
      </c>
      <c r="F1187" s="25">
        <v>1</v>
      </c>
      <c r="G1187" s="33" t="s">
        <v>3924</v>
      </c>
      <c r="H1187" s="24">
        <v>4</v>
      </c>
      <c r="I1187" s="26" t="s">
        <v>36</v>
      </c>
      <c r="J1187" s="25"/>
    </row>
    <row r="1188" spans="1:10" s="34" customFormat="1" ht="13.5" customHeight="1">
      <c r="A1188" s="23">
        <f t="shared" si="18"/>
        <v>1185</v>
      </c>
      <c r="B1188" s="25" t="s">
        <v>4743</v>
      </c>
      <c r="C1188" s="25" t="s">
        <v>4743</v>
      </c>
      <c r="D1188" s="25" t="s">
        <v>3925</v>
      </c>
      <c r="E1188" s="25" t="s">
        <v>16</v>
      </c>
      <c r="F1188" s="25" t="s">
        <v>16</v>
      </c>
      <c r="G1188" s="33" t="s">
        <v>3926</v>
      </c>
      <c r="H1188" s="24">
        <v>13</v>
      </c>
      <c r="I1188" s="26" t="s">
        <v>413</v>
      </c>
      <c r="J1188" s="25"/>
    </row>
    <row r="1189" spans="1:10" s="34" customFormat="1" ht="13.5" customHeight="1">
      <c r="A1189" s="23">
        <f t="shared" si="18"/>
        <v>1186</v>
      </c>
      <c r="B1189" s="25" t="s">
        <v>3927</v>
      </c>
      <c r="C1189" s="25" t="s">
        <v>4754</v>
      </c>
      <c r="D1189" s="25" t="s">
        <v>3928</v>
      </c>
      <c r="E1189" s="25" t="s">
        <v>16</v>
      </c>
      <c r="F1189" s="25" t="s">
        <v>16</v>
      </c>
      <c r="G1189" s="33" t="s">
        <v>3929</v>
      </c>
      <c r="H1189" s="24">
        <v>14</v>
      </c>
      <c r="I1189" s="26" t="s">
        <v>24</v>
      </c>
      <c r="J1189" s="25"/>
    </row>
    <row r="1190" spans="1:10" s="34" customFormat="1" ht="13.5" customHeight="1">
      <c r="A1190" s="23">
        <f t="shared" si="18"/>
        <v>1187</v>
      </c>
      <c r="B1190" s="25" t="s">
        <v>3930</v>
      </c>
      <c r="C1190" s="25" t="s">
        <v>4665</v>
      </c>
      <c r="D1190" s="25" t="s">
        <v>3931</v>
      </c>
      <c r="E1190" s="25" t="s">
        <v>16</v>
      </c>
      <c r="F1190" s="25" t="s">
        <v>16</v>
      </c>
      <c r="G1190" s="33" t="s">
        <v>3932</v>
      </c>
      <c r="H1190" s="24">
        <v>7</v>
      </c>
      <c r="I1190" s="26" t="s">
        <v>24</v>
      </c>
      <c r="J1190" s="25"/>
    </row>
    <row r="1191" spans="1:10" s="34" customFormat="1" ht="13.5" customHeight="1">
      <c r="A1191" s="23">
        <f t="shared" si="18"/>
        <v>1188</v>
      </c>
      <c r="B1191" s="25" t="s">
        <v>3933</v>
      </c>
      <c r="C1191" s="25" t="s">
        <v>3933</v>
      </c>
      <c r="D1191" s="25" t="s">
        <v>3934</v>
      </c>
      <c r="E1191" s="25" t="s">
        <v>16</v>
      </c>
      <c r="F1191" s="25" t="s">
        <v>16</v>
      </c>
      <c r="G1191" s="33" t="s">
        <v>3935</v>
      </c>
      <c r="H1191" s="24">
        <v>15</v>
      </c>
      <c r="I1191" s="26" t="s">
        <v>24</v>
      </c>
      <c r="J1191" s="25"/>
    </row>
    <row r="1192" spans="1:10" s="34" customFormat="1" ht="13.5" customHeight="1">
      <c r="A1192" s="23">
        <f t="shared" si="18"/>
        <v>1189</v>
      </c>
      <c r="B1192" s="25" t="s">
        <v>3936</v>
      </c>
      <c r="C1192" s="25" t="s">
        <v>3936</v>
      </c>
      <c r="D1192" s="25" t="s">
        <v>3937</v>
      </c>
      <c r="E1192" s="25" t="s">
        <v>16</v>
      </c>
      <c r="F1192" s="25" t="s">
        <v>16</v>
      </c>
      <c r="G1192" s="33" t="s">
        <v>3938</v>
      </c>
      <c r="H1192" s="24">
        <v>4</v>
      </c>
      <c r="I1192" s="26" t="s">
        <v>24</v>
      </c>
      <c r="J1192" s="25"/>
    </row>
    <row r="1193" spans="1:10" s="34" customFormat="1" ht="13.5" customHeight="1">
      <c r="A1193" s="23">
        <f t="shared" si="18"/>
        <v>1190</v>
      </c>
      <c r="B1193" s="25" t="s">
        <v>3939</v>
      </c>
      <c r="C1193" s="25" t="s">
        <v>3939</v>
      </c>
      <c r="D1193" s="25" t="s">
        <v>3940</v>
      </c>
      <c r="E1193" s="25" t="s">
        <v>3941</v>
      </c>
      <c r="F1193" s="25">
        <v>1</v>
      </c>
      <c r="G1193" s="33" t="s">
        <v>3942</v>
      </c>
      <c r="H1193" s="24">
        <v>18</v>
      </c>
      <c r="I1193" s="26" t="s">
        <v>36</v>
      </c>
      <c r="J1193" s="25"/>
    </row>
    <row r="1194" spans="1:10" s="34" customFormat="1" ht="13.5" customHeight="1">
      <c r="A1194" s="23">
        <f t="shared" si="18"/>
        <v>1191</v>
      </c>
      <c r="B1194" s="25" t="s">
        <v>3943</v>
      </c>
      <c r="C1194" s="25" t="s">
        <v>3943</v>
      </c>
      <c r="D1194" s="25" t="s">
        <v>3944</v>
      </c>
      <c r="E1194" s="25" t="s">
        <v>16</v>
      </c>
      <c r="F1194" s="25" t="s">
        <v>16</v>
      </c>
      <c r="G1194" s="33" t="s">
        <v>3945</v>
      </c>
      <c r="H1194" s="24">
        <v>4</v>
      </c>
      <c r="I1194" s="26" t="s">
        <v>24</v>
      </c>
      <c r="J1194" s="25"/>
    </row>
    <row r="1195" spans="1:10" s="34" customFormat="1" ht="13.5" customHeight="1">
      <c r="A1195" s="23">
        <f t="shared" si="18"/>
        <v>1192</v>
      </c>
      <c r="B1195" s="25" t="s">
        <v>4600</v>
      </c>
      <c r="C1195" s="25" t="s">
        <v>4600</v>
      </c>
      <c r="D1195" s="25" t="s">
        <v>3946</v>
      </c>
      <c r="E1195" s="25" t="s">
        <v>16</v>
      </c>
      <c r="F1195" s="25" t="s">
        <v>16</v>
      </c>
      <c r="G1195" s="33" t="s">
        <v>3947</v>
      </c>
      <c r="H1195" s="24">
        <v>4</v>
      </c>
      <c r="I1195" s="26" t="s">
        <v>24</v>
      </c>
      <c r="J1195" s="25"/>
    </row>
    <row r="1196" spans="1:10" s="34" customFormat="1" ht="13.5" customHeight="1">
      <c r="A1196" s="23">
        <f t="shared" si="18"/>
        <v>1193</v>
      </c>
      <c r="B1196" s="25" t="s">
        <v>3948</v>
      </c>
      <c r="C1196" s="25" t="s">
        <v>3948</v>
      </c>
      <c r="D1196" s="25" t="s">
        <v>3949</v>
      </c>
      <c r="E1196" s="25" t="s">
        <v>16</v>
      </c>
      <c r="F1196" s="25" t="s">
        <v>16</v>
      </c>
      <c r="G1196" s="33" t="s">
        <v>3950</v>
      </c>
      <c r="H1196" s="24">
        <v>4</v>
      </c>
      <c r="I1196" s="26" t="s">
        <v>24</v>
      </c>
      <c r="J1196" s="25"/>
    </row>
    <row r="1197" spans="1:10" s="34" customFormat="1" ht="13.5" customHeight="1">
      <c r="A1197" s="23">
        <f t="shared" si="18"/>
        <v>1194</v>
      </c>
      <c r="B1197" s="25" t="s">
        <v>3951</v>
      </c>
      <c r="C1197" s="25" t="s">
        <v>3951</v>
      </c>
      <c r="D1197" s="25" t="s">
        <v>3952</v>
      </c>
      <c r="E1197" s="25" t="s">
        <v>16</v>
      </c>
      <c r="F1197" s="25" t="s">
        <v>16</v>
      </c>
      <c r="G1197" s="33" t="s">
        <v>3953</v>
      </c>
      <c r="H1197" s="24">
        <v>10</v>
      </c>
      <c r="I1197" s="26" t="s">
        <v>24</v>
      </c>
      <c r="J1197" s="25"/>
    </row>
    <row r="1198" spans="1:10" s="34" customFormat="1" ht="13.5" customHeight="1">
      <c r="A1198" s="23">
        <f t="shared" si="18"/>
        <v>1195</v>
      </c>
      <c r="B1198" s="25" t="s">
        <v>3954</v>
      </c>
      <c r="C1198" s="25" t="s">
        <v>3954</v>
      </c>
      <c r="D1198" s="25" t="s">
        <v>3955</v>
      </c>
      <c r="E1198" s="25" t="s">
        <v>16</v>
      </c>
      <c r="F1198" s="25" t="s">
        <v>16</v>
      </c>
      <c r="G1198" s="33" t="s">
        <v>3956</v>
      </c>
      <c r="H1198" s="24">
        <v>6</v>
      </c>
      <c r="I1198" s="26" t="s">
        <v>48</v>
      </c>
      <c r="J1198" s="25"/>
    </row>
    <row r="1199" spans="1:10" s="34" customFormat="1" ht="13.5" customHeight="1">
      <c r="A1199" s="23">
        <f t="shared" si="18"/>
        <v>1196</v>
      </c>
      <c r="B1199" s="25" t="s">
        <v>3957</v>
      </c>
      <c r="C1199" s="25" t="s">
        <v>3957</v>
      </c>
      <c r="D1199" s="25" t="s">
        <v>3958</v>
      </c>
      <c r="E1199" s="25" t="s">
        <v>16</v>
      </c>
      <c r="F1199" s="25" t="s">
        <v>16</v>
      </c>
      <c r="G1199" s="33" t="s">
        <v>3959</v>
      </c>
      <c r="H1199" s="24">
        <v>17</v>
      </c>
      <c r="I1199" s="26" t="s">
        <v>24</v>
      </c>
      <c r="J1199" s="25"/>
    </row>
    <row r="1200" spans="1:10" s="34" customFormat="1" ht="13.5" customHeight="1">
      <c r="A1200" s="23">
        <f t="shared" si="18"/>
        <v>1197</v>
      </c>
      <c r="B1200" s="25" t="s">
        <v>3960</v>
      </c>
      <c r="C1200" s="25" t="s">
        <v>3961</v>
      </c>
      <c r="D1200" s="25" t="s">
        <v>3962</v>
      </c>
      <c r="E1200" s="25" t="s">
        <v>16</v>
      </c>
      <c r="F1200" s="25" t="s">
        <v>16</v>
      </c>
      <c r="G1200" s="33" t="s">
        <v>3963</v>
      </c>
      <c r="H1200" s="24">
        <v>17</v>
      </c>
      <c r="I1200" s="26" t="s">
        <v>24</v>
      </c>
      <c r="J1200" s="25"/>
    </row>
    <row r="1201" spans="1:10" s="34" customFormat="1" ht="13.5" customHeight="1">
      <c r="A1201" s="23">
        <f t="shared" si="18"/>
        <v>1198</v>
      </c>
      <c r="B1201" s="25" t="s">
        <v>3964</v>
      </c>
      <c r="C1201" s="25" t="s">
        <v>3964</v>
      </c>
      <c r="D1201" s="25" t="s">
        <v>3965</v>
      </c>
      <c r="E1201" s="25" t="s">
        <v>16</v>
      </c>
      <c r="F1201" s="25" t="s">
        <v>16</v>
      </c>
      <c r="G1201" s="33" t="s">
        <v>3966</v>
      </c>
      <c r="H1201" s="24">
        <v>1</v>
      </c>
      <c r="I1201" s="26" t="s">
        <v>24</v>
      </c>
      <c r="J1201" s="25"/>
    </row>
    <row r="1202" spans="1:10" s="34" customFormat="1" ht="13.5" customHeight="1">
      <c r="A1202" s="23">
        <f t="shared" si="18"/>
        <v>1199</v>
      </c>
      <c r="B1202" s="25" t="s">
        <v>3967</v>
      </c>
      <c r="C1202" s="25" t="s">
        <v>3967</v>
      </c>
      <c r="D1202" s="25" t="s">
        <v>3968</v>
      </c>
      <c r="E1202" s="25" t="s">
        <v>16</v>
      </c>
      <c r="F1202" s="25" t="s">
        <v>16</v>
      </c>
      <c r="G1202" s="33" t="s">
        <v>3969</v>
      </c>
      <c r="H1202" s="24">
        <v>7</v>
      </c>
      <c r="I1202" s="26" t="s">
        <v>24</v>
      </c>
      <c r="J1202" s="25"/>
    </row>
    <row r="1203" spans="1:10" s="34" customFormat="1" ht="13.5" customHeight="1">
      <c r="A1203" s="23">
        <f t="shared" si="18"/>
        <v>1200</v>
      </c>
      <c r="B1203" s="25" t="s">
        <v>4726</v>
      </c>
      <c r="C1203" s="25" t="s">
        <v>4727</v>
      </c>
      <c r="D1203" s="25" t="s">
        <v>3970</v>
      </c>
      <c r="E1203" s="25" t="s">
        <v>248</v>
      </c>
      <c r="F1203" s="25">
        <v>3</v>
      </c>
      <c r="G1203" s="33" t="s">
        <v>3971</v>
      </c>
      <c r="H1203" s="24">
        <v>12</v>
      </c>
      <c r="I1203" s="26" t="s">
        <v>250</v>
      </c>
      <c r="J1203" s="25"/>
    </row>
    <row r="1204" spans="1:10" s="34" customFormat="1" ht="13.5" customHeight="1">
      <c r="A1204" s="23">
        <f t="shared" si="18"/>
        <v>1201</v>
      </c>
      <c r="B1204" s="25" t="s">
        <v>3972</v>
      </c>
      <c r="C1204" s="25" t="s">
        <v>3973</v>
      </c>
      <c r="D1204" s="25" t="s">
        <v>3974</v>
      </c>
      <c r="E1204" s="25" t="s">
        <v>3975</v>
      </c>
      <c r="F1204" s="25">
        <v>2</v>
      </c>
      <c r="G1204" s="33" t="s">
        <v>3976</v>
      </c>
      <c r="H1204" s="24">
        <v>5</v>
      </c>
      <c r="I1204" s="26" t="s">
        <v>36</v>
      </c>
      <c r="J1204" s="25"/>
    </row>
    <row r="1205" spans="1:10" s="34" customFormat="1" ht="13.5" customHeight="1">
      <c r="A1205" s="23">
        <f t="shared" si="18"/>
        <v>1202</v>
      </c>
      <c r="B1205" s="25" t="s">
        <v>3977</v>
      </c>
      <c r="C1205" s="25" t="s">
        <v>3978</v>
      </c>
      <c r="D1205" s="25" t="s">
        <v>3979</v>
      </c>
      <c r="E1205" s="25" t="s">
        <v>16</v>
      </c>
      <c r="F1205" s="25" t="s">
        <v>16</v>
      </c>
      <c r="G1205" s="33" t="s">
        <v>3980</v>
      </c>
      <c r="H1205" s="24" t="s">
        <v>1081</v>
      </c>
      <c r="I1205" s="26" t="s">
        <v>24</v>
      </c>
      <c r="J1205" s="25"/>
    </row>
    <row r="1206" spans="1:10" s="34" customFormat="1" ht="13.5" customHeight="1">
      <c r="A1206" s="23">
        <f t="shared" si="18"/>
        <v>1203</v>
      </c>
      <c r="B1206" s="25" t="s">
        <v>3981</v>
      </c>
      <c r="C1206" s="25" t="s">
        <v>3982</v>
      </c>
      <c r="D1206" s="25" t="s">
        <v>3983</v>
      </c>
      <c r="E1206" s="25" t="s">
        <v>16</v>
      </c>
      <c r="F1206" s="25" t="s">
        <v>16</v>
      </c>
      <c r="G1206" s="33" t="s">
        <v>3984</v>
      </c>
      <c r="H1206" s="24" t="s">
        <v>1081</v>
      </c>
      <c r="I1206" s="26" t="s">
        <v>24</v>
      </c>
      <c r="J1206" s="25"/>
    </row>
    <row r="1207" spans="1:10" s="34" customFormat="1" ht="13.5" customHeight="1">
      <c r="A1207" s="23">
        <f t="shared" si="18"/>
        <v>1204</v>
      </c>
      <c r="B1207" s="25" t="s">
        <v>4568</v>
      </c>
      <c r="C1207" s="25" t="s">
        <v>4569</v>
      </c>
      <c r="D1207" s="25" t="s">
        <v>3985</v>
      </c>
      <c r="E1207" s="25" t="s">
        <v>16</v>
      </c>
      <c r="F1207" s="25" t="s">
        <v>16</v>
      </c>
      <c r="G1207" s="33" t="s">
        <v>3986</v>
      </c>
      <c r="H1207" s="24">
        <v>2</v>
      </c>
      <c r="I1207" s="26" t="s">
        <v>48</v>
      </c>
      <c r="J1207" s="25"/>
    </row>
    <row r="1208" spans="1:10" s="34" customFormat="1" ht="13.5" customHeight="1">
      <c r="A1208" s="23">
        <f t="shared" si="18"/>
        <v>1205</v>
      </c>
      <c r="B1208" s="25" t="s">
        <v>3987</v>
      </c>
      <c r="C1208" s="25" t="s">
        <v>3988</v>
      </c>
      <c r="D1208" s="25" t="s">
        <v>3989</v>
      </c>
      <c r="E1208" s="25" t="s">
        <v>16</v>
      </c>
      <c r="F1208" s="25" t="s">
        <v>16</v>
      </c>
      <c r="G1208" s="33" t="s">
        <v>1396</v>
      </c>
      <c r="H1208" s="24">
        <v>11</v>
      </c>
      <c r="I1208" s="26" t="s">
        <v>24</v>
      </c>
      <c r="J1208" s="25"/>
    </row>
    <row r="1209" spans="1:10" s="34" customFormat="1" ht="13.5" customHeight="1">
      <c r="A1209" s="23">
        <f t="shared" si="18"/>
        <v>1206</v>
      </c>
      <c r="B1209" s="25" t="s">
        <v>3990</v>
      </c>
      <c r="C1209" s="25" t="s">
        <v>3991</v>
      </c>
      <c r="D1209" s="25" t="s">
        <v>3992</v>
      </c>
      <c r="E1209" s="25" t="s">
        <v>16</v>
      </c>
      <c r="F1209" s="25" t="s">
        <v>16</v>
      </c>
      <c r="G1209" s="33" t="s">
        <v>3993</v>
      </c>
      <c r="H1209" s="24">
        <v>16</v>
      </c>
      <c r="I1209" s="26" t="s">
        <v>24</v>
      </c>
      <c r="J1209" s="25"/>
    </row>
    <row r="1210" spans="1:10" s="34" customFormat="1" ht="13.5" customHeight="1">
      <c r="A1210" s="23">
        <f t="shared" si="18"/>
        <v>1207</v>
      </c>
      <c r="B1210" s="25" t="s">
        <v>3994</v>
      </c>
      <c r="C1210" s="25" t="s">
        <v>4774</v>
      </c>
      <c r="D1210" s="25" t="s">
        <v>3995</v>
      </c>
      <c r="E1210" s="25" t="s">
        <v>16</v>
      </c>
      <c r="F1210" s="25" t="s">
        <v>16</v>
      </c>
      <c r="G1210" s="33" t="s">
        <v>3996</v>
      </c>
      <c r="H1210" s="24">
        <v>17</v>
      </c>
      <c r="I1210" s="26" t="s">
        <v>24</v>
      </c>
      <c r="J1210" s="25"/>
    </row>
    <row r="1211" spans="1:10" s="34" customFormat="1" ht="13.5" customHeight="1">
      <c r="A1211" s="23">
        <f t="shared" si="18"/>
        <v>1208</v>
      </c>
      <c r="B1211" s="25" t="s">
        <v>3997</v>
      </c>
      <c r="C1211" s="25" t="s">
        <v>3998</v>
      </c>
      <c r="D1211" s="25" t="s">
        <v>3999</v>
      </c>
      <c r="E1211" s="25" t="s">
        <v>16</v>
      </c>
      <c r="F1211" s="25" t="s">
        <v>16</v>
      </c>
      <c r="G1211" s="33" t="s">
        <v>798</v>
      </c>
      <c r="H1211" s="24">
        <v>1</v>
      </c>
      <c r="I1211" s="26" t="s">
        <v>24</v>
      </c>
      <c r="J1211" s="25"/>
    </row>
    <row r="1212" spans="1:10" s="34" customFormat="1" ht="13.5" customHeight="1">
      <c r="A1212" s="23">
        <f t="shared" si="18"/>
        <v>1209</v>
      </c>
      <c r="B1212" s="25" t="s">
        <v>4000</v>
      </c>
      <c r="C1212" s="25" t="s">
        <v>4001</v>
      </c>
      <c r="D1212" s="25" t="s">
        <v>4002</v>
      </c>
      <c r="E1212" s="25" t="s">
        <v>4003</v>
      </c>
      <c r="F1212" s="25">
        <v>2</v>
      </c>
      <c r="G1212" s="33" t="s">
        <v>4004</v>
      </c>
      <c r="H1212" s="24">
        <v>9</v>
      </c>
      <c r="I1212" s="26" t="s">
        <v>36</v>
      </c>
      <c r="J1212" s="25"/>
    </row>
    <row r="1213" spans="1:10" s="34" customFormat="1" ht="13.5" customHeight="1">
      <c r="A1213" s="23">
        <f t="shared" si="18"/>
        <v>1210</v>
      </c>
      <c r="B1213" s="25" t="s">
        <v>4005</v>
      </c>
      <c r="C1213" s="25" t="s">
        <v>4005</v>
      </c>
      <c r="D1213" s="25" t="s">
        <v>4006</v>
      </c>
      <c r="E1213" s="25" t="s">
        <v>16</v>
      </c>
      <c r="F1213" s="25" t="s">
        <v>16</v>
      </c>
      <c r="G1213" s="33" t="s">
        <v>4007</v>
      </c>
      <c r="H1213" s="24">
        <v>4</v>
      </c>
      <c r="I1213" s="26" t="s">
        <v>24</v>
      </c>
      <c r="J1213" s="25"/>
    </row>
    <row r="1214" spans="1:10" s="34" customFormat="1" ht="13.5" customHeight="1">
      <c r="A1214" s="23">
        <f t="shared" si="18"/>
        <v>1211</v>
      </c>
      <c r="B1214" s="25" t="s">
        <v>4008</v>
      </c>
      <c r="C1214" s="25" t="s">
        <v>4009</v>
      </c>
      <c r="D1214" s="25" t="s">
        <v>4010</v>
      </c>
      <c r="E1214" s="25" t="s">
        <v>16</v>
      </c>
      <c r="F1214" s="25" t="s">
        <v>16</v>
      </c>
      <c r="G1214" s="33" t="s">
        <v>2997</v>
      </c>
      <c r="H1214" s="24">
        <v>5</v>
      </c>
      <c r="I1214" s="26" t="s">
        <v>24</v>
      </c>
      <c r="J1214" s="25"/>
    </row>
    <row r="1215" spans="1:10" s="34" customFormat="1" ht="13.5" customHeight="1">
      <c r="A1215" s="23">
        <f t="shared" si="18"/>
        <v>1212</v>
      </c>
      <c r="B1215" s="25" t="s">
        <v>4011</v>
      </c>
      <c r="C1215" s="25" t="s">
        <v>4012</v>
      </c>
      <c r="D1215" s="25" t="s">
        <v>4013</v>
      </c>
      <c r="E1215" s="25" t="s">
        <v>16</v>
      </c>
      <c r="F1215" s="25" t="s">
        <v>16</v>
      </c>
      <c r="G1215" s="33" t="s">
        <v>4014</v>
      </c>
      <c r="H1215" s="24">
        <v>7</v>
      </c>
      <c r="I1215" s="26" t="s">
        <v>24</v>
      </c>
      <c r="J1215" s="25"/>
    </row>
    <row r="1216" spans="1:10" s="34" customFormat="1" ht="13.5" customHeight="1">
      <c r="A1216" s="23">
        <f t="shared" si="18"/>
        <v>1213</v>
      </c>
      <c r="B1216" s="25" t="s">
        <v>4015</v>
      </c>
      <c r="C1216" s="25" t="s">
        <v>4016</v>
      </c>
      <c r="D1216" s="25" t="s">
        <v>4017</v>
      </c>
      <c r="E1216" s="25" t="s">
        <v>16</v>
      </c>
      <c r="F1216" s="25" t="s">
        <v>16</v>
      </c>
      <c r="G1216" s="25" t="s">
        <v>4018</v>
      </c>
      <c r="H1216" s="24">
        <v>3</v>
      </c>
      <c r="I1216" s="26" t="s">
        <v>24</v>
      </c>
      <c r="J1216" s="26" t="s">
        <v>4490</v>
      </c>
    </row>
    <row r="1217" spans="1:10" s="34" customFormat="1" ht="13.5" customHeight="1">
      <c r="A1217" s="23">
        <f t="shared" si="18"/>
        <v>1214</v>
      </c>
      <c r="B1217" s="25" t="s">
        <v>4019</v>
      </c>
      <c r="C1217" s="25" t="s">
        <v>4019</v>
      </c>
      <c r="D1217" s="25" t="s">
        <v>4020</v>
      </c>
      <c r="E1217" s="25" t="s">
        <v>16</v>
      </c>
      <c r="F1217" s="25" t="s">
        <v>16</v>
      </c>
      <c r="G1217" s="33" t="s">
        <v>4021</v>
      </c>
      <c r="H1217" s="24" t="s">
        <v>649</v>
      </c>
      <c r="I1217" s="26" t="s">
        <v>24</v>
      </c>
      <c r="J1217" s="25"/>
    </row>
    <row r="1218" spans="1:10" s="34" customFormat="1" ht="13.5" customHeight="1">
      <c r="A1218" s="23">
        <f t="shared" si="18"/>
        <v>1215</v>
      </c>
      <c r="B1218" s="25" t="s">
        <v>4022</v>
      </c>
      <c r="C1218" s="25" t="s">
        <v>4022</v>
      </c>
      <c r="D1218" s="25" t="s">
        <v>4023</v>
      </c>
      <c r="E1218" s="25" t="s">
        <v>16</v>
      </c>
      <c r="F1218" s="25" t="s">
        <v>16</v>
      </c>
      <c r="G1218" s="33" t="s">
        <v>4024</v>
      </c>
      <c r="H1218" s="24">
        <v>4</v>
      </c>
      <c r="I1218" s="26" t="s">
        <v>24</v>
      </c>
      <c r="J1218" s="25"/>
    </row>
    <row r="1219" spans="1:10" s="34" customFormat="1" ht="13.5" customHeight="1">
      <c r="A1219" s="23">
        <f t="shared" si="18"/>
        <v>1216</v>
      </c>
      <c r="B1219" s="25" t="s">
        <v>4025</v>
      </c>
      <c r="C1219" s="25" t="s">
        <v>4026</v>
      </c>
      <c r="D1219" s="25" t="s">
        <v>4027</v>
      </c>
      <c r="E1219" s="25" t="s">
        <v>16</v>
      </c>
      <c r="F1219" s="25" t="s">
        <v>16</v>
      </c>
      <c r="G1219" s="33" t="s">
        <v>4028</v>
      </c>
      <c r="H1219" s="24">
        <v>17</v>
      </c>
      <c r="I1219" s="26" t="s">
        <v>24</v>
      </c>
      <c r="J1219" s="25"/>
    </row>
    <row r="1220" spans="1:10" s="34" customFormat="1" ht="13.5" customHeight="1">
      <c r="A1220" s="23">
        <f t="shared" si="18"/>
        <v>1217</v>
      </c>
      <c r="B1220" s="25" t="s">
        <v>4029</v>
      </c>
      <c r="C1220" s="25" t="s">
        <v>4030</v>
      </c>
      <c r="D1220" s="25" t="s">
        <v>4031</v>
      </c>
      <c r="E1220" s="25" t="s">
        <v>4032</v>
      </c>
      <c r="F1220" s="25">
        <v>2</v>
      </c>
      <c r="G1220" s="33" t="s">
        <v>4033</v>
      </c>
      <c r="H1220" s="24">
        <v>1</v>
      </c>
      <c r="I1220" s="26" t="s">
        <v>36</v>
      </c>
      <c r="J1220" s="25"/>
    </row>
    <row r="1221" spans="1:10" s="34" customFormat="1" ht="13.5" customHeight="1">
      <c r="A1221" s="23">
        <f t="shared" ref="A1221:A1284" si="19">ROW(A1221)-3</f>
        <v>1218</v>
      </c>
      <c r="B1221" s="25" t="s">
        <v>4034</v>
      </c>
      <c r="C1221" s="25" t="s">
        <v>4034</v>
      </c>
      <c r="D1221" s="25" t="s">
        <v>4035</v>
      </c>
      <c r="E1221" s="25" t="s">
        <v>16</v>
      </c>
      <c r="F1221" s="25" t="s">
        <v>16</v>
      </c>
      <c r="G1221" s="33" t="s">
        <v>3384</v>
      </c>
      <c r="H1221" s="24">
        <v>14</v>
      </c>
      <c r="I1221" s="26" t="s">
        <v>24</v>
      </c>
      <c r="J1221" s="25"/>
    </row>
    <row r="1222" spans="1:10" s="34" customFormat="1" ht="13.5" customHeight="1">
      <c r="A1222" s="23">
        <f t="shared" si="19"/>
        <v>1219</v>
      </c>
      <c r="B1222" s="25" t="s">
        <v>4036</v>
      </c>
      <c r="C1222" s="25" t="s">
        <v>4036</v>
      </c>
      <c r="D1222" s="25" t="s">
        <v>4037</v>
      </c>
      <c r="E1222" s="25" t="s">
        <v>16</v>
      </c>
      <c r="F1222" s="25" t="s">
        <v>16</v>
      </c>
      <c r="G1222" s="33" t="s">
        <v>4038</v>
      </c>
      <c r="H1222" s="24">
        <v>14</v>
      </c>
      <c r="I1222" s="26" t="s">
        <v>24</v>
      </c>
      <c r="J1222" s="25"/>
    </row>
    <row r="1223" spans="1:10" s="34" customFormat="1" ht="13.5" customHeight="1">
      <c r="A1223" s="23">
        <f t="shared" si="19"/>
        <v>1220</v>
      </c>
      <c r="B1223" s="25" t="s">
        <v>4039</v>
      </c>
      <c r="C1223" s="25" t="s">
        <v>4039</v>
      </c>
      <c r="D1223" s="25" t="s">
        <v>4040</v>
      </c>
      <c r="E1223" s="25" t="s">
        <v>16</v>
      </c>
      <c r="F1223" s="25" t="s">
        <v>16</v>
      </c>
      <c r="G1223" s="33" t="s">
        <v>4041</v>
      </c>
      <c r="H1223" s="24">
        <v>4</v>
      </c>
      <c r="I1223" s="26" t="s">
        <v>24</v>
      </c>
      <c r="J1223" s="25"/>
    </row>
    <row r="1224" spans="1:10" s="34" customFormat="1" ht="13.5" customHeight="1">
      <c r="A1224" s="23">
        <f t="shared" si="19"/>
        <v>1221</v>
      </c>
      <c r="B1224" s="25" t="s">
        <v>4042</v>
      </c>
      <c r="C1224" s="25" t="s">
        <v>4042</v>
      </c>
      <c r="D1224" s="25" t="s">
        <v>4043</v>
      </c>
      <c r="E1224" s="25" t="s">
        <v>16</v>
      </c>
      <c r="F1224" s="25" t="s">
        <v>16</v>
      </c>
      <c r="G1224" s="33" t="s">
        <v>4044</v>
      </c>
      <c r="H1224" s="24">
        <v>4</v>
      </c>
      <c r="I1224" s="26" t="s">
        <v>24</v>
      </c>
      <c r="J1224" s="25"/>
    </row>
    <row r="1225" spans="1:10" s="34" customFormat="1" ht="13.5" customHeight="1">
      <c r="A1225" s="23">
        <f t="shared" si="19"/>
        <v>1222</v>
      </c>
      <c r="B1225" s="25" t="s">
        <v>4045</v>
      </c>
      <c r="C1225" s="25" t="s">
        <v>4046</v>
      </c>
      <c r="D1225" s="25" t="s">
        <v>4047</v>
      </c>
      <c r="E1225" s="25" t="s">
        <v>16</v>
      </c>
      <c r="F1225" s="25" t="s">
        <v>16</v>
      </c>
      <c r="G1225" s="33" t="s">
        <v>4048</v>
      </c>
      <c r="H1225" s="24">
        <v>9</v>
      </c>
      <c r="I1225" s="26" t="s">
        <v>24</v>
      </c>
      <c r="J1225" s="25"/>
    </row>
    <row r="1226" spans="1:10" s="34" customFormat="1" ht="13.5" customHeight="1">
      <c r="A1226" s="23">
        <f t="shared" si="19"/>
        <v>1223</v>
      </c>
      <c r="B1226" s="25" t="s">
        <v>4049</v>
      </c>
      <c r="C1226" s="25" t="s">
        <v>4049</v>
      </c>
      <c r="D1226" s="25" t="s">
        <v>4050</v>
      </c>
      <c r="E1226" s="25" t="s">
        <v>4051</v>
      </c>
      <c r="F1226" s="25">
        <v>2</v>
      </c>
      <c r="G1226" s="33" t="s">
        <v>4052</v>
      </c>
      <c r="H1226" s="24">
        <v>9</v>
      </c>
      <c r="I1226" s="26" t="s">
        <v>36</v>
      </c>
      <c r="J1226" s="25"/>
    </row>
    <row r="1227" spans="1:10" s="34" customFormat="1" ht="13.5" customHeight="1">
      <c r="A1227" s="23">
        <f t="shared" si="19"/>
        <v>1224</v>
      </c>
      <c r="B1227" s="25" t="s">
        <v>4053</v>
      </c>
      <c r="C1227" s="25" t="s">
        <v>4053</v>
      </c>
      <c r="D1227" s="25" t="s">
        <v>4054</v>
      </c>
      <c r="E1227" s="25" t="s">
        <v>16</v>
      </c>
      <c r="F1227" s="25" t="s">
        <v>16</v>
      </c>
      <c r="G1227" s="33" t="s">
        <v>4055</v>
      </c>
      <c r="H1227" s="24">
        <v>6</v>
      </c>
      <c r="I1227" s="26" t="s">
        <v>24</v>
      </c>
      <c r="J1227" s="25"/>
    </row>
    <row r="1228" spans="1:10" s="34" customFormat="1" ht="13.5" customHeight="1">
      <c r="A1228" s="23">
        <f t="shared" si="19"/>
        <v>1225</v>
      </c>
      <c r="B1228" s="25" t="s">
        <v>4056</v>
      </c>
      <c r="C1228" s="25" t="s">
        <v>4056</v>
      </c>
      <c r="D1228" s="25" t="s">
        <v>4057</v>
      </c>
      <c r="E1228" s="25" t="s">
        <v>16</v>
      </c>
      <c r="F1228" s="25" t="s">
        <v>16</v>
      </c>
      <c r="G1228" s="33" t="s">
        <v>2512</v>
      </c>
      <c r="H1228" s="24">
        <v>8</v>
      </c>
      <c r="I1228" s="26" t="s">
        <v>48</v>
      </c>
      <c r="J1228" s="25"/>
    </row>
    <row r="1229" spans="1:10" s="34" customFormat="1" ht="13.5" customHeight="1">
      <c r="A1229" s="23">
        <f t="shared" si="19"/>
        <v>1226</v>
      </c>
      <c r="B1229" s="25" t="s">
        <v>4058</v>
      </c>
      <c r="C1229" s="25" t="s">
        <v>4058</v>
      </c>
      <c r="D1229" s="25" t="s">
        <v>4059</v>
      </c>
      <c r="E1229" s="25" t="s">
        <v>16</v>
      </c>
      <c r="F1229" s="25" t="s">
        <v>16</v>
      </c>
      <c r="G1229" s="33" t="s">
        <v>4060</v>
      </c>
      <c r="H1229" s="24">
        <v>1</v>
      </c>
      <c r="I1229" s="26" t="s">
        <v>24</v>
      </c>
      <c r="J1229" s="25"/>
    </row>
    <row r="1230" spans="1:10" s="34" customFormat="1" ht="13.5" customHeight="1">
      <c r="A1230" s="23">
        <f t="shared" si="19"/>
        <v>1227</v>
      </c>
      <c r="B1230" s="25" t="s">
        <v>4061</v>
      </c>
      <c r="C1230" s="25" t="s">
        <v>4061</v>
      </c>
      <c r="D1230" s="25" t="s">
        <v>4062</v>
      </c>
      <c r="E1230" s="25" t="s">
        <v>16</v>
      </c>
      <c r="F1230" s="25" t="s">
        <v>16</v>
      </c>
      <c r="G1230" s="33" t="s">
        <v>4063</v>
      </c>
      <c r="H1230" s="24">
        <v>2</v>
      </c>
      <c r="I1230" s="26" t="s">
        <v>24</v>
      </c>
      <c r="J1230" s="25"/>
    </row>
    <row r="1231" spans="1:10" s="34" customFormat="1" ht="13.5" customHeight="1">
      <c r="A1231" s="23">
        <f t="shared" si="19"/>
        <v>1228</v>
      </c>
      <c r="B1231" s="25" t="s">
        <v>4064</v>
      </c>
      <c r="C1231" s="25" t="s">
        <v>4064</v>
      </c>
      <c r="D1231" s="25" t="s">
        <v>4065</v>
      </c>
      <c r="E1231" s="25" t="s">
        <v>16</v>
      </c>
      <c r="F1231" s="25" t="s">
        <v>16</v>
      </c>
      <c r="G1231" s="33" t="s">
        <v>889</v>
      </c>
      <c r="H1231" s="24">
        <v>10</v>
      </c>
      <c r="I1231" s="26" t="s">
        <v>24</v>
      </c>
      <c r="J1231" s="25"/>
    </row>
    <row r="1232" spans="1:10" s="34" customFormat="1" ht="13.5" customHeight="1">
      <c r="A1232" s="23">
        <f t="shared" si="19"/>
        <v>1229</v>
      </c>
      <c r="B1232" s="25" t="s">
        <v>4758</v>
      </c>
      <c r="C1232" s="25" t="s">
        <v>4758</v>
      </c>
      <c r="D1232" s="25" t="s">
        <v>4066</v>
      </c>
      <c r="E1232" s="25" t="s">
        <v>16</v>
      </c>
      <c r="F1232" s="25" t="s">
        <v>16</v>
      </c>
      <c r="G1232" s="33" t="s">
        <v>4067</v>
      </c>
      <c r="H1232" s="24">
        <v>15</v>
      </c>
      <c r="I1232" s="26" t="s">
        <v>413</v>
      </c>
      <c r="J1232" s="25"/>
    </row>
    <row r="1233" spans="1:10" s="34" customFormat="1" ht="13.5" customHeight="1">
      <c r="A1233" s="23">
        <f t="shared" si="19"/>
        <v>1230</v>
      </c>
      <c r="B1233" s="25" t="s">
        <v>4068</v>
      </c>
      <c r="C1233" s="25" t="s">
        <v>4068</v>
      </c>
      <c r="D1233" s="25" t="s">
        <v>4069</v>
      </c>
      <c r="E1233" s="25" t="s">
        <v>16</v>
      </c>
      <c r="F1233" s="25" t="s">
        <v>16</v>
      </c>
      <c r="G1233" s="33" t="s">
        <v>4070</v>
      </c>
      <c r="H1233" s="24">
        <v>15</v>
      </c>
      <c r="I1233" s="26" t="s">
        <v>139</v>
      </c>
      <c r="J1233" s="25"/>
    </row>
    <row r="1234" spans="1:10" s="34" customFormat="1" ht="13.5" customHeight="1">
      <c r="A1234" s="23">
        <f t="shared" si="19"/>
        <v>1231</v>
      </c>
      <c r="B1234" s="25" t="s">
        <v>4071</v>
      </c>
      <c r="C1234" s="25" t="s">
        <v>4072</v>
      </c>
      <c r="D1234" s="25" t="s">
        <v>4073</v>
      </c>
      <c r="E1234" s="25" t="s">
        <v>16</v>
      </c>
      <c r="F1234" s="25" t="s">
        <v>16</v>
      </c>
      <c r="G1234" s="33" t="s">
        <v>4074</v>
      </c>
      <c r="H1234" s="24">
        <v>1</v>
      </c>
      <c r="I1234" s="26" t="s">
        <v>24</v>
      </c>
      <c r="J1234" s="25"/>
    </row>
    <row r="1235" spans="1:10" s="34" customFormat="1" ht="13.5" customHeight="1">
      <c r="A1235" s="23">
        <f t="shared" si="19"/>
        <v>1232</v>
      </c>
      <c r="B1235" s="25" t="s">
        <v>4075</v>
      </c>
      <c r="C1235" s="25" t="s">
        <v>4076</v>
      </c>
      <c r="D1235" s="25" t="s">
        <v>4077</v>
      </c>
      <c r="E1235" s="25" t="s">
        <v>16</v>
      </c>
      <c r="F1235" s="25" t="s">
        <v>16</v>
      </c>
      <c r="G1235" s="33" t="s">
        <v>4078</v>
      </c>
      <c r="H1235" s="24">
        <v>6</v>
      </c>
      <c r="I1235" s="26" t="s">
        <v>24</v>
      </c>
      <c r="J1235" s="25"/>
    </row>
    <row r="1236" spans="1:10" s="34" customFormat="1" ht="13.5" customHeight="1">
      <c r="A1236" s="23">
        <f t="shared" si="19"/>
        <v>1233</v>
      </c>
      <c r="B1236" s="25" t="s">
        <v>4079</v>
      </c>
      <c r="C1236" s="25" t="s">
        <v>4080</v>
      </c>
      <c r="D1236" s="25" t="s">
        <v>4081</v>
      </c>
      <c r="E1236" s="25" t="s">
        <v>16</v>
      </c>
      <c r="F1236" s="25" t="s">
        <v>16</v>
      </c>
      <c r="G1236" s="33" t="s">
        <v>4082</v>
      </c>
      <c r="H1236" s="24">
        <v>2</v>
      </c>
      <c r="I1236" s="26" t="s">
        <v>24</v>
      </c>
      <c r="J1236" s="25"/>
    </row>
    <row r="1237" spans="1:10" s="34" customFormat="1" ht="13.5" customHeight="1">
      <c r="A1237" s="23">
        <f t="shared" si="19"/>
        <v>1234</v>
      </c>
      <c r="B1237" s="25" t="s">
        <v>4083</v>
      </c>
      <c r="C1237" s="25" t="s">
        <v>4083</v>
      </c>
      <c r="D1237" s="25" t="s">
        <v>4084</v>
      </c>
      <c r="E1237" s="25" t="s">
        <v>16</v>
      </c>
      <c r="F1237" s="25" t="s">
        <v>16</v>
      </c>
      <c r="G1237" s="33" t="s">
        <v>4496</v>
      </c>
      <c r="H1237" s="24">
        <v>2</v>
      </c>
      <c r="I1237" s="26" t="s">
        <v>24</v>
      </c>
      <c r="J1237" s="25"/>
    </row>
    <row r="1238" spans="1:10" s="34" customFormat="1" ht="13.5" customHeight="1">
      <c r="A1238" s="23">
        <f t="shared" si="19"/>
        <v>1235</v>
      </c>
      <c r="B1238" s="25" t="s">
        <v>4085</v>
      </c>
      <c r="C1238" s="25" t="s">
        <v>4085</v>
      </c>
      <c r="D1238" s="25" t="s">
        <v>4086</v>
      </c>
      <c r="E1238" s="25" t="s">
        <v>16</v>
      </c>
      <c r="F1238" s="25" t="s">
        <v>16</v>
      </c>
      <c r="G1238" s="33" t="s">
        <v>4087</v>
      </c>
      <c r="H1238" s="24">
        <v>2</v>
      </c>
      <c r="I1238" s="26" t="s">
        <v>24</v>
      </c>
      <c r="J1238" s="25"/>
    </row>
    <row r="1239" spans="1:10" s="34" customFormat="1" ht="13.5" customHeight="1">
      <c r="A1239" s="23">
        <f t="shared" si="19"/>
        <v>1236</v>
      </c>
      <c r="B1239" s="25" t="s">
        <v>4088</v>
      </c>
      <c r="C1239" s="25" t="s">
        <v>4088</v>
      </c>
      <c r="D1239" s="25" t="s">
        <v>4089</v>
      </c>
      <c r="E1239" s="25" t="s">
        <v>16</v>
      </c>
      <c r="F1239" s="25" t="s">
        <v>16</v>
      </c>
      <c r="G1239" s="33" t="s">
        <v>4090</v>
      </c>
      <c r="H1239" s="24">
        <v>9</v>
      </c>
      <c r="I1239" s="26" t="s">
        <v>24</v>
      </c>
      <c r="J1239" s="25"/>
    </row>
    <row r="1240" spans="1:10" s="34" customFormat="1" ht="13.5" customHeight="1">
      <c r="A1240" s="23">
        <f t="shared" si="19"/>
        <v>1237</v>
      </c>
      <c r="B1240" s="25" t="s">
        <v>4091</v>
      </c>
      <c r="C1240" s="25" t="s">
        <v>4091</v>
      </c>
      <c r="D1240" s="25" t="s">
        <v>4092</v>
      </c>
      <c r="E1240" s="25" t="s">
        <v>16</v>
      </c>
      <c r="F1240" s="25" t="s">
        <v>16</v>
      </c>
      <c r="G1240" s="33" t="s">
        <v>4093</v>
      </c>
      <c r="H1240" s="24">
        <v>3</v>
      </c>
      <c r="I1240" s="26" t="s">
        <v>48</v>
      </c>
      <c r="J1240" s="25"/>
    </row>
    <row r="1241" spans="1:10" s="34" customFormat="1" ht="13.5" customHeight="1">
      <c r="A1241" s="23">
        <f t="shared" si="19"/>
        <v>1238</v>
      </c>
      <c r="B1241" s="25" t="s">
        <v>4094</v>
      </c>
      <c r="C1241" s="25" t="s">
        <v>4094</v>
      </c>
      <c r="D1241" s="25" t="s">
        <v>4095</v>
      </c>
      <c r="E1241" s="25" t="s">
        <v>16</v>
      </c>
      <c r="F1241" s="25" t="s">
        <v>16</v>
      </c>
      <c r="G1241" s="33" t="s">
        <v>4096</v>
      </c>
      <c r="H1241" s="24">
        <v>17</v>
      </c>
      <c r="I1241" s="26" t="s">
        <v>24</v>
      </c>
      <c r="J1241" s="25"/>
    </row>
    <row r="1242" spans="1:10" s="34" customFormat="1" ht="13.5" customHeight="1">
      <c r="A1242" s="23">
        <f t="shared" si="19"/>
        <v>1239</v>
      </c>
      <c r="B1242" s="25" t="s">
        <v>4097</v>
      </c>
      <c r="C1242" s="25" t="s">
        <v>4097</v>
      </c>
      <c r="D1242" s="25" t="s">
        <v>4098</v>
      </c>
      <c r="E1242" s="25" t="s">
        <v>16</v>
      </c>
      <c r="F1242" s="25" t="s">
        <v>16</v>
      </c>
      <c r="G1242" s="33" t="s">
        <v>4099</v>
      </c>
      <c r="H1242" s="24">
        <v>4</v>
      </c>
      <c r="I1242" s="26" t="s">
        <v>24</v>
      </c>
      <c r="J1242" s="25"/>
    </row>
    <row r="1243" spans="1:10" s="34" customFormat="1" ht="13.5" customHeight="1">
      <c r="A1243" s="23">
        <f t="shared" si="19"/>
        <v>1240</v>
      </c>
      <c r="B1243" s="25" t="s">
        <v>4100</v>
      </c>
      <c r="C1243" s="25" t="s">
        <v>4100</v>
      </c>
      <c r="D1243" s="25" t="s">
        <v>4101</v>
      </c>
      <c r="E1243" s="25" t="s">
        <v>16</v>
      </c>
      <c r="F1243" s="25" t="s">
        <v>16</v>
      </c>
      <c r="G1243" s="33" t="s">
        <v>4102</v>
      </c>
      <c r="H1243" s="24">
        <v>3</v>
      </c>
      <c r="I1243" s="26" t="s">
        <v>24</v>
      </c>
      <c r="J1243" s="25"/>
    </row>
    <row r="1244" spans="1:10" s="34" customFormat="1" ht="13.5" customHeight="1">
      <c r="A1244" s="23">
        <f t="shared" si="19"/>
        <v>1241</v>
      </c>
      <c r="B1244" s="25" t="s">
        <v>4103</v>
      </c>
      <c r="C1244" s="25" t="s">
        <v>4103</v>
      </c>
      <c r="D1244" s="25" t="s">
        <v>4104</v>
      </c>
      <c r="E1244" s="25" t="s">
        <v>16</v>
      </c>
      <c r="F1244" s="25" t="s">
        <v>16</v>
      </c>
      <c r="G1244" s="33" t="s">
        <v>4105</v>
      </c>
      <c r="H1244" s="24" t="s">
        <v>4106</v>
      </c>
      <c r="I1244" s="26" t="s">
        <v>24</v>
      </c>
      <c r="J1244" s="25"/>
    </row>
    <row r="1245" spans="1:10" s="34" customFormat="1" ht="13.5" customHeight="1">
      <c r="A1245" s="23">
        <f t="shared" si="19"/>
        <v>1242</v>
      </c>
      <c r="B1245" s="25" t="s">
        <v>4723</v>
      </c>
      <c r="C1245" s="25" t="s">
        <v>4723</v>
      </c>
      <c r="D1245" s="25" t="s">
        <v>4107</v>
      </c>
      <c r="E1245" s="25" t="s">
        <v>16</v>
      </c>
      <c r="F1245" s="25" t="s">
        <v>16</v>
      </c>
      <c r="G1245" s="33" t="s">
        <v>4108</v>
      </c>
      <c r="H1245" s="24">
        <v>11</v>
      </c>
      <c r="I1245" s="26" t="s">
        <v>413</v>
      </c>
      <c r="J1245" s="25"/>
    </row>
    <row r="1246" spans="1:10" s="34" customFormat="1" ht="13.5" customHeight="1">
      <c r="A1246" s="23">
        <f t="shared" si="19"/>
        <v>1243</v>
      </c>
      <c r="B1246" s="25" t="s">
        <v>4109</v>
      </c>
      <c r="C1246" s="25" t="s">
        <v>4109</v>
      </c>
      <c r="D1246" s="25" t="s">
        <v>4110</v>
      </c>
      <c r="E1246" s="25" t="s">
        <v>16</v>
      </c>
      <c r="F1246" s="25" t="s">
        <v>16</v>
      </c>
      <c r="G1246" s="33" t="s">
        <v>4111</v>
      </c>
      <c r="H1246" s="24">
        <v>4</v>
      </c>
      <c r="I1246" s="26" t="s">
        <v>206</v>
      </c>
      <c r="J1246" s="25"/>
    </row>
    <row r="1247" spans="1:10" s="34" customFormat="1" ht="13.5" customHeight="1">
      <c r="A1247" s="23">
        <f t="shared" si="19"/>
        <v>1244</v>
      </c>
      <c r="B1247" s="25" t="s">
        <v>4109</v>
      </c>
      <c r="C1247" s="25" t="s">
        <v>4109</v>
      </c>
      <c r="D1247" s="25" t="s">
        <v>4112</v>
      </c>
      <c r="E1247" s="25" t="s">
        <v>16</v>
      </c>
      <c r="F1247" s="25" t="s">
        <v>16</v>
      </c>
      <c r="G1247" s="33" t="s">
        <v>4113</v>
      </c>
      <c r="H1247" s="24">
        <v>10</v>
      </c>
      <c r="I1247" s="26" t="s">
        <v>206</v>
      </c>
      <c r="J1247" s="25"/>
    </row>
    <row r="1248" spans="1:10" s="34" customFormat="1" ht="13.5" customHeight="1">
      <c r="A1248" s="23">
        <f t="shared" si="19"/>
        <v>1245</v>
      </c>
      <c r="B1248" s="25" t="s">
        <v>4114</v>
      </c>
      <c r="C1248" s="25" t="s">
        <v>4114</v>
      </c>
      <c r="D1248" s="25" t="s">
        <v>4115</v>
      </c>
      <c r="E1248" s="25" t="s">
        <v>4116</v>
      </c>
      <c r="F1248" s="25">
        <v>1</v>
      </c>
      <c r="G1248" s="33" t="s">
        <v>2983</v>
      </c>
      <c r="H1248" s="24">
        <v>7</v>
      </c>
      <c r="I1248" s="26" t="s">
        <v>36</v>
      </c>
      <c r="J1248" s="25"/>
    </row>
    <row r="1249" spans="1:10" s="34" customFormat="1" ht="13.5" customHeight="1">
      <c r="A1249" s="23">
        <f t="shared" si="19"/>
        <v>1246</v>
      </c>
      <c r="B1249" s="25" t="s">
        <v>4117</v>
      </c>
      <c r="C1249" s="25" t="s">
        <v>4118</v>
      </c>
      <c r="D1249" s="25" t="s">
        <v>4119</v>
      </c>
      <c r="E1249" s="25" t="s">
        <v>16</v>
      </c>
      <c r="F1249" s="25" t="s">
        <v>16</v>
      </c>
      <c r="G1249" s="33" t="s">
        <v>4120</v>
      </c>
      <c r="H1249" s="24">
        <v>14</v>
      </c>
      <c r="I1249" s="26" t="s">
        <v>24</v>
      </c>
      <c r="J1249" s="25"/>
    </row>
    <row r="1250" spans="1:10" s="34" customFormat="1" ht="13.5" customHeight="1">
      <c r="A1250" s="23">
        <f t="shared" si="19"/>
        <v>1247</v>
      </c>
      <c r="B1250" s="25" t="s">
        <v>4121</v>
      </c>
      <c r="C1250" s="25" t="s">
        <v>4121</v>
      </c>
      <c r="D1250" s="25" t="s">
        <v>4122</v>
      </c>
      <c r="E1250" s="25" t="s">
        <v>16</v>
      </c>
      <c r="F1250" s="25" t="s">
        <v>16</v>
      </c>
      <c r="G1250" s="33" t="s">
        <v>4123</v>
      </c>
      <c r="H1250" s="24">
        <v>18</v>
      </c>
      <c r="I1250" s="26" t="s">
        <v>24</v>
      </c>
      <c r="J1250" s="25"/>
    </row>
    <row r="1251" spans="1:10" s="34" customFormat="1" ht="13.5" customHeight="1">
      <c r="A1251" s="23">
        <f t="shared" si="19"/>
        <v>1248</v>
      </c>
      <c r="B1251" s="25" t="s">
        <v>4124</v>
      </c>
      <c r="C1251" s="25" t="s">
        <v>4125</v>
      </c>
      <c r="D1251" s="25" t="s">
        <v>4126</v>
      </c>
      <c r="E1251" s="25" t="s">
        <v>4127</v>
      </c>
      <c r="F1251" s="25">
        <v>1</v>
      </c>
      <c r="G1251" s="33" t="s">
        <v>4128</v>
      </c>
      <c r="H1251" s="24">
        <v>2</v>
      </c>
      <c r="I1251" s="26" t="s">
        <v>36</v>
      </c>
      <c r="J1251" s="25"/>
    </row>
    <row r="1252" spans="1:10" s="34" customFormat="1" ht="13.5" customHeight="1">
      <c r="A1252" s="23">
        <f t="shared" si="19"/>
        <v>1249</v>
      </c>
      <c r="B1252" s="25" t="s">
        <v>4129</v>
      </c>
      <c r="C1252" s="25" t="s">
        <v>4129</v>
      </c>
      <c r="D1252" s="25" t="s">
        <v>4130</v>
      </c>
      <c r="E1252" s="25" t="s">
        <v>16</v>
      </c>
      <c r="F1252" s="25" t="s">
        <v>16</v>
      </c>
      <c r="G1252" s="33" t="s">
        <v>4131</v>
      </c>
      <c r="H1252" s="24">
        <v>6</v>
      </c>
      <c r="I1252" s="26" t="s">
        <v>206</v>
      </c>
      <c r="J1252" s="25"/>
    </row>
    <row r="1253" spans="1:10" s="34" customFormat="1" ht="13.5" customHeight="1">
      <c r="A1253" s="23">
        <f t="shared" si="19"/>
        <v>1250</v>
      </c>
      <c r="B1253" s="25" t="s">
        <v>4132</v>
      </c>
      <c r="C1253" s="25" t="s">
        <v>4132</v>
      </c>
      <c r="D1253" s="25" t="s">
        <v>4133</v>
      </c>
      <c r="E1253" s="25" t="s">
        <v>16</v>
      </c>
      <c r="F1253" s="25" t="s">
        <v>16</v>
      </c>
      <c r="G1253" s="33" t="s">
        <v>4134</v>
      </c>
      <c r="H1253" s="24">
        <v>15</v>
      </c>
      <c r="I1253" s="26" t="s">
        <v>48</v>
      </c>
      <c r="J1253" s="25"/>
    </row>
    <row r="1254" spans="1:10" s="34" customFormat="1" ht="22">
      <c r="A1254" s="23">
        <f t="shared" si="19"/>
        <v>1251</v>
      </c>
      <c r="B1254" s="25" t="s">
        <v>4135</v>
      </c>
      <c r="C1254" s="25" t="s">
        <v>4136</v>
      </c>
      <c r="D1254" s="25" t="s">
        <v>4137</v>
      </c>
      <c r="E1254" s="25" t="s">
        <v>4138</v>
      </c>
      <c r="F1254" s="25">
        <v>1</v>
      </c>
      <c r="G1254" s="33" t="s">
        <v>4139</v>
      </c>
      <c r="H1254" s="24">
        <v>5</v>
      </c>
      <c r="I1254" s="26" t="s">
        <v>36</v>
      </c>
      <c r="J1254" s="25"/>
    </row>
    <row r="1255" spans="1:10" s="34" customFormat="1" ht="13.5" customHeight="1">
      <c r="A1255" s="23">
        <f t="shared" si="19"/>
        <v>1252</v>
      </c>
      <c r="B1255" s="25" t="s">
        <v>4140</v>
      </c>
      <c r="C1255" s="25" t="s">
        <v>4141</v>
      </c>
      <c r="D1255" s="25" t="s">
        <v>4142</v>
      </c>
      <c r="E1255" s="25" t="s">
        <v>4143</v>
      </c>
      <c r="F1255" s="25">
        <v>3</v>
      </c>
      <c r="G1255" s="33" t="s">
        <v>4144</v>
      </c>
      <c r="H1255" s="24">
        <v>8</v>
      </c>
      <c r="I1255" s="26" t="s">
        <v>36</v>
      </c>
      <c r="J1255" s="25"/>
    </row>
    <row r="1256" spans="1:10" s="34" customFormat="1" ht="13.5" customHeight="1">
      <c r="A1256" s="23">
        <f t="shared" si="19"/>
        <v>1253</v>
      </c>
      <c r="B1256" s="25" t="s">
        <v>4145</v>
      </c>
      <c r="C1256" s="25" t="s">
        <v>4145</v>
      </c>
      <c r="D1256" s="25" t="s">
        <v>4146</v>
      </c>
      <c r="E1256" s="25" t="s">
        <v>16</v>
      </c>
      <c r="F1256" s="25" t="s">
        <v>16</v>
      </c>
      <c r="G1256" s="33" t="s">
        <v>4147</v>
      </c>
      <c r="H1256" s="24">
        <v>4</v>
      </c>
      <c r="I1256" s="26" t="s">
        <v>206</v>
      </c>
      <c r="J1256" s="25"/>
    </row>
    <row r="1257" spans="1:10" s="34" customFormat="1" ht="13.5" customHeight="1">
      <c r="A1257" s="23">
        <f t="shared" si="19"/>
        <v>1254</v>
      </c>
      <c r="B1257" s="25" t="s">
        <v>4148</v>
      </c>
      <c r="C1257" s="25" t="s">
        <v>4148</v>
      </c>
      <c r="D1257" s="25" t="s">
        <v>4149</v>
      </c>
      <c r="E1257" s="25" t="s">
        <v>16</v>
      </c>
      <c r="F1257" s="25" t="s">
        <v>16</v>
      </c>
      <c r="G1257" s="33" t="s">
        <v>4150</v>
      </c>
      <c r="H1257" s="24">
        <v>12</v>
      </c>
      <c r="I1257" s="26" t="s">
        <v>24</v>
      </c>
      <c r="J1257" s="25"/>
    </row>
    <row r="1258" spans="1:10" s="34" customFormat="1" ht="13.5" customHeight="1">
      <c r="A1258" s="23">
        <f t="shared" si="19"/>
        <v>1255</v>
      </c>
      <c r="B1258" s="25" t="s">
        <v>4151</v>
      </c>
      <c r="C1258" s="25" t="s">
        <v>4151</v>
      </c>
      <c r="D1258" s="25" t="s">
        <v>4152</v>
      </c>
      <c r="E1258" s="25" t="s">
        <v>4153</v>
      </c>
      <c r="F1258" s="25">
        <v>1</v>
      </c>
      <c r="G1258" s="33" t="s">
        <v>4154</v>
      </c>
      <c r="H1258" s="24">
        <v>9</v>
      </c>
      <c r="I1258" s="26" t="s">
        <v>36</v>
      </c>
      <c r="J1258" s="25"/>
    </row>
    <row r="1259" spans="1:10" s="34" customFormat="1" ht="13.5" customHeight="1">
      <c r="A1259" s="23">
        <f t="shared" si="19"/>
        <v>1256</v>
      </c>
      <c r="B1259" s="25" t="s">
        <v>4155</v>
      </c>
      <c r="C1259" s="25" t="s">
        <v>4155</v>
      </c>
      <c r="D1259" s="25" t="s">
        <v>4156</v>
      </c>
      <c r="E1259" s="25" t="s">
        <v>16</v>
      </c>
      <c r="F1259" s="25" t="s">
        <v>16</v>
      </c>
      <c r="G1259" s="33" t="s">
        <v>4157</v>
      </c>
      <c r="H1259" s="24">
        <v>1</v>
      </c>
      <c r="I1259" s="26" t="s">
        <v>24</v>
      </c>
      <c r="J1259" s="25"/>
    </row>
    <row r="1260" spans="1:10" s="34" customFormat="1" ht="13.5" customHeight="1">
      <c r="A1260" s="23">
        <f t="shared" si="19"/>
        <v>1257</v>
      </c>
      <c r="B1260" s="25" t="s">
        <v>4158</v>
      </c>
      <c r="C1260" s="25" t="s">
        <v>4158</v>
      </c>
      <c r="D1260" s="25" t="s">
        <v>4159</v>
      </c>
      <c r="E1260" s="25" t="s">
        <v>16</v>
      </c>
      <c r="F1260" s="25" t="s">
        <v>16</v>
      </c>
      <c r="G1260" s="33" t="s">
        <v>4160</v>
      </c>
      <c r="H1260" s="24">
        <v>5</v>
      </c>
      <c r="I1260" s="26" t="s">
        <v>24</v>
      </c>
      <c r="J1260" s="25"/>
    </row>
    <row r="1261" spans="1:10" s="34" customFormat="1" ht="13.5" customHeight="1">
      <c r="A1261" s="23">
        <f t="shared" si="19"/>
        <v>1258</v>
      </c>
      <c r="B1261" s="25" t="s">
        <v>4161</v>
      </c>
      <c r="C1261" s="25" t="s">
        <v>4161</v>
      </c>
      <c r="D1261" s="25" t="s">
        <v>4162</v>
      </c>
      <c r="E1261" s="25" t="s">
        <v>4163</v>
      </c>
      <c r="F1261" s="25">
        <v>1</v>
      </c>
      <c r="G1261" s="33" t="s">
        <v>4164</v>
      </c>
      <c r="H1261" s="24">
        <v>2</v>
      </c>
      <c r="I1261" s="26" t="s">
        <v>36</v>
      </c>
      <c r="J1261" s="25"/>
    </row>
    <row r="1262" spans="1:10" s="34" customFormat="1" ht="13.5" customHeight="1">
      <c r="A1262" s="23">
        <f t="shared" si="19"/>
        <v>1259</v>
      </c>
      <c r="B1262" s="25" t="s">
        <v>4165</v>
      </c>
      <c r="C1262" s="25" t="s">
        <v>4166</v>
      </c>
      <c r="D1262" s="25" t="s">
        <v>4167</v>
      </c>
      <c r="E1262" s="25" t="s">
        <v>16</v>
      </c>
      <c r="F1262" s="25" t="s">
        <v>16</v>
      </c>
      <c r="G1262" s="33" t="s">
        <v>4168</v>
      </c>
      <c r="H1262" s="24">
        <v>5</v>
      </c>
      <c r="I1262" s="26" t="s">
        <v>24</v>
      </c>
      <c r="J1262" s="25"/>
    </row>
    <row r="1263" spans="1:10" s="34" customFormat="1" ht="13.5" customHeight="1">
      <c r="A1263" s="23">
        <f t="shared" si="19"/>
        <v>1260</v>
      </c>
      <c r="B1263" s="25" t="s">
        <v>4169</v>
      </c>
      <c r="C1263" s="25" t="s">
        <v>4170</v>
      </c>
      <c r="D1263" s="25" t="s">
        <v>4171</v>
      </c>
      <c r="E1263" s="25" t="s">
        <v>16</v>
      </c>
      <c r="F1263" s="25" t="s">
        <v>16</v>
      </c>
      <c r="G1263" s="33" t="s">
        <v>4172</v>
      </c>
      <c r="H1263" s="24">
        <v>16</v>
      </c>
      <c r="I1263" s="26" t="s">
        <v>24</v>
      </c>
      <c r="J1263" s="25"/>
    </row>
    <row r="1264" spans="1:10" s="34" customFormat="1" ht="13.5" customHeight="1">
      <c r="A1264" s="23">
        <f t="shared" si="19"/>
        <v>1261</v>
      </c>
      <c r="B1264" s="25" t="s">
        <v>4173</v>
      </c>
      <c r="C1264" s="25" t="s">
        <v>4174</v>
      </c>
      <c r="D1264" s="25" t="s">
        <v>4175</v>
      </c>
      <c r="E1264" s="25" t="s">
        <v>16</v>
      </c>
      <c r="F1264" s="25" t="s">
        <v>16</v>
      </c>
      <c r="G1264" s="33" t="s">
        <v>4176</v>
      </c>
      <c r="H1264" s="24">
        <v>5</v>
      </c>
      <c r="I1264" s="26" t="s">
        <v>24</v>
      </c>
      <c r="J1264" s="25"/>
    </row>
    <row r="1265" spans="1:10" s="34" customFormat="1" ht="13.5" customHeight="1">
      <c r="A1265" s="23">
        <f t="shared" si="19"/>
        <v>1262</v>
      </c>
      <c r="B1265" s="25" t="s">
        <v>4177</v>
      </c>
      <c r="C1265" s="25" t="s">
        <v>4689</v>
      </c>
      <c r="D1265" s="25" t="s">
        <v>4178</v>
      </c>
      <c r="E1265" s="25" t="s">
        <v>16</v>
      </c>
      <c r="F1265" s="25" t="s">
        <v>16</v>
      </c>
      <c r="G1265" s="33" t="s">
        <v>4179</v>
      </c>
      <c r="H1265" s="24">
        <v>9</v>
      </c>
      <c r="I1265" s="26" t="s">
        <v>24</v>
      </c>
      <c r="J1265" s="25"/>
    </row>
    <row r="1266" spans="1:10" s="34" customFormat="1" ht="13.5" customHeight="1">
      <c r="A1266" s="23">
        <f t="shared" si="19"/>
        <v>1263</v>
      </c>
      <c r="B1266" s="25" t="s">
        <v>4180</v>
      </c>
      <c r="C1266" s="25" t="s">
        <v>4180</v>
      </c>
      <c r="D1266" s="25" t="s">
        <v>4181</v>
      </c>
      <c r="E1266" s="25" t="s">
        <v>4182</v>
      </c>
      <c r="F1266" s="25">
        <v>1</v>
      </c>
      <c r="G1266" s="33" t="s">
        <v>4183</v>
      </c>
      <c r="H1266" s="24">
        <v>4</v>
      </c>
      <c r="I1266" s="26" t="s">
        <v>36</v>
      </c>
      <c r="J1266" s="25"/>
    </row>
    <row r="1267" spans="1:10" s="34" customFormat="1" ht="13.5" customHeight="1">
      <c r="A1267" s="23">
        <f t="shared" si="19"/>
        <v>1264</v>
      </c>
      <c r="B1267" s="25" t="s">
        <v>4184</v>
      </c>
      <c r="C1267" s="25" t="s">
        <v>4184</v>
      </c>
      <c r="D1267" s="25" t="s">
        <v>4185</v>
      </c>
      <c r="E1267" s="25" t="s">
        <v>16</v>
      </c>
      <c r="F1267" s="25" t="s">
        <v>16</v>
      </c>
      <c r="G1267" s="33" t="s">
        <v>4186</v>
      </c>
      <c r="H1267" s="24">
        <v>14</v>
      </c>
      <c r="I1267" s="26" t="s">
        <v>24</v>
      </c>
      <c r="J1267" s="25"/>
    </row>
    <row r="1268" spans="1:10" s="34" customFormat="1" ht="13.5" customHeight="1">
      <c r="A1268" s="23">
        <f t="shared" si="19"/>
        <v>1265</v>
      </c>
      <c r="B1268" s="25" t="s">
        <v>4187</v>
      </c>
      <c r="C1268" s="25" t="s">
        <v>4187</v>
      </c>
      <c r="D1268" s="25" t="s">
        <v>4188</v>
      </c>
      <c r="E1268" s="25" t="s">
        <v>16</v>
      </c>
      <c r="F1268" s="25" t="s">
        <v>16</v>
      </c>
      <c r="G1268" s="33" t="s">
        <v>4189</v>
      </c>
      <c r="H1268" s="24">
        <v>1</v>
      </c>
      <c r="I1268" s="26" t="s">
        <v>24</v>
      </c>
      <c r="J1268" s="25"/>
    </row>
    <row r="1269" spans="1:10" s="34" customFormat="1" ht="13.5" customHeight="1">
      <c r="A1269" s="23">
        <f t="shared" si="19"/>
        <v>1266</v>
      </c>
      <c r="B1269" s="25" t="s">
        <v>4190</v>
      </c>
      <c r="C1269" s="25" t="s">
        <v>4190</v>
      </c>
      <c r="D1269" s="25" t="s">
        <v>4191</v>
      </c>
      <c r="E1269" s="25" t="s">
        <v>16</v>
      </c>
      <c r="F1269" s="25" t="s">
        <v>16</v>
      </c>
      <c r="G1269" s="33" t="s">
        <v>4192</v>
      </c>
      <c r="H1269" s="24">
        <v>15</v>
      </c>
      <c r="I1269" s="26" t="s">
        <v>139</v>
      </c>
      <c r="J1269" s="25"/>
    </row>
    <row r="1270" spans="1:10" s="34" customFormat="1" ht="13.5" customHeight="1">
      <c r="A1270" s="23">
        <f t="shared" si="19"/>
        <v>1267</v>
      </c>
      <c r="B1270" s="25" t="s">
        <v>4193</v>
      </c>
      <c r="C1270" s="25" t="s">
        <v>4194</v>
      </c>
      <c r="D1270" s="25" t="s">
        <v>4195</v>
      </c>
      <c r="E1270" s="25" t="s">
        <v>16</v>
      </c>
      <c r="F1270" s="25" t="s">
        <v>16</v>
      </c>
      <c r="G1270" s="33" t="s">
        <v>4196</v>
      </c>
      <c r="H1270" s="24">
        <v>1</v>
      </c>
      <c r="I1270" s="26" t="s">
        <v>24</v>
      </c>
      <c r="J1270" s="25"/>
    </row>
    <row r="1271" spans="1:10" s="34" customFormat="1" ht="13.5" customHeight="1">
      <c r="A1271" s="23">
        <f t="shared" si="19"/>
        <v>1268</v>
      </c>
      <c r="B1271" s="25" t="s">
        <v>4197</v>
      </c>
      <c r="C1271" s="25" t="s">
        <v>4197</v>
      </c>
      <c r="D1271" s="25" t="s">
        <v>4198</v>
      </c>
      <c r="E1271" s="25" t="s">
        <v>16</v>
      </c>
      <c r="F1271" s="25" t="s">
        <v>16</v>
      </c>
      <c r="G1271" s="33" t="s">
        <v>4199</v>
      </c>
      <c r="H1271" s="24">
        <v>1</v>
      </c>
      <c r="I1271" s="26" t="s">
        <v>48</v>
      </c>
      <c r="J1271" s="25"/>
    </row>
    <row r="1272" spans="1:10" s="34" customFormat="1" ht="13.5" customHeight="1">
      <c r="A1272" s="23">
        <f t="shared" si="19"/>
        <v>1269</v>
      </c>
      <c r="B1272" s="25" t="s">
        <v>4200</v>
      </c>
      <c r="C1272" s="25" t="s">
        <v>4201</v>
      </c>
      <c r="D1272" s="25" t="s">
        <v>4202</v>
      </c>
      <c r="E1272" s="25" t="s">
        <v>16</v>
      </c>
      <c r="F1272" s="25" t="s">
        <v>16</v>
      </c>
      <c r="G1272" s="33" t="s">
        <v>4203</v>
      </c>
      <c r="H1272" s="24">
        <v>2</v>
      </c>
      <c r="I1272" s="26" t="s">
        <v>48</v>
      </c>
      <c r="J1272" s="25"/>
    </row>
    <row r="1273" spans="1:10" s="34" customFormat="1" ht="13.5" customHeight="1">
      <c r="A1273" s="23">
        <f t="shared" si="19"/>
        <v>1270</v>
      </c>
      <c r="B1273" s="25" t="s">
        <v>4204</v>
      </c>
      <c r="C1273" s="25" t="s">
        <v>4205</v>
      </c>
      <c r="D1273" s="25" t="s">
        <v>4206</v>
      </c>
      <c r="E1273" s="25" t="s">
        <v>16</v>
      </c>
      <c r="F1273" s="25" t="s">
        <v>16</v>
      </c>
      <c r="G1273" s="33" t="s">
        <v>4207</v>
      </c>
      <c r="H1273" s="24">
        <v>1</v>
      </c>
      <c r="I1273" s="26" t="s">
        <v>24</v>
      </c>
      <c r="J1273" s="25"/>
    </row>
    <row r="1274" spans="1:10" s="34" customFormat="1" ht="13.5" customHeight="1">
      <c r="A1274" s="23">
        <f t="shared" si="19"/>
        <v>1271</v>
      </c>
      <c r="B1274" s="25" t="s">
        <v>4208</v>
      </c>
      <c r="C1274" s="25" t="s">
        <v>4209</v>
      </c>
      <c r="D1274" s="25" t="s">
        <v>4210</v>
      </c>
      <c r="E1274" s="25" t="s">
        <v>4211</v>
      </c>
      <c r="F1274" s="25">
        <v>1</v>
      </c>
      <c r="G1274" s="33" t="s">
        <v>4212</v>
      </c>
      <c r="H1274" s="24">
        <v>7</v>
      </c>
      <c r="I1274" s="26" t="s">
        <v>36</v>
      </c>
      <c r="J1274" s="25"/>
    </row>
    <row r="1275" spans="1:10" s="34" customFormat="1" ht="13.5" customHeight="1">
      <c r="A1275" s="23">
        <f t="shared" si="19"/>
        <v>1272</v>
      </c>
      <c r="B1275" s="25" t="s">
        <v>4213</v>
      </c>
      <c r="C1275" s="25" t="s">
        <v>4213</v>
      </c>
      <c r="D1275" s="25" t="s">
        <v>4214</v>
      </c>
      <c r="E1275" s="25" t="s">
        <v>4215</v>
      </c>
      <c r="F1275" s="25">
        <v>2</v>
      </c>
      <c r="G1275" s="33" t="s">
        <v>4216</v>
      </c>
      <c r="H1275" s="24">
        <v>16</v>
      </c>
      <c r="I1275" s="26" t="s">
        <v>36</v>
      </c>
      <c r="J1275" s="25"/>
    </row>
    <row r="1276" spans="1:10" s="34" customFormat="1" ht="13.5" customHeight="1">
      <c r="A1276" s="23">
        <f t="shared" si="19"/>
        <v>1273</v>
      </c>
      <c r="B1276" s="25" t="s">
        <v>4217</v>
      </c>
      <c r="C1276" s="25" t="s">
        <v>4218</v>
      </c>
      <c r="D1276" s="25" t="s">
        <v>4219</v>
      </c>
      <c r="E1276" s="25" t="s">
        <v>16</v>
      </c>
      <c r="F1276" s="25" t="s">
        <v>16</v>
      </c>
      <c r="G1276" s="33" t="s">
        <v>4220</v>
      </c>
      <c r="H1276" s="24">
        <v>5</v>
      </c>
      <c r="I1276" s="26" t="s">
        <v>24</v>
      </c>
      <c r="J1276" s="25"/>
    </row>
    <row r="1277" spans="1:10" s="34" customFormat="1" ht="13.5" customHeight="1">
      <c r="A1277" s="23">
        <f t="shared" si="19"/>
        <v>1274</v>
      </c>
      <c r="B1277" s="25" t="s">
        <v>4221</v>
      </c>
      <c r="C1277" s="25" t="s">
        <v>4552</v>
      </c>
      <c r="D1277" s="25" t="s">
        <v>4222</v>
      </c>
      <c r="E1277" s="25" t="s">
        <v>16</v>
      </c>
      <c r="F1277" s="25" t="s">
        <v>16</v>
      </c>
      <c r="G1277" s="33" t="s">
        <v>4223</v>
      </c>
      <c r="H1277" s="24">
        <v>1</v>
      </c>
      <c r="I1277" s="26" t="s">
        <v>24</v>
      </c>
      <c r="J1277" s="25"/>
    </row>
    <row r="1278" spans="1:10" s="34" customFormat="1" ht="13.5" customHeight="1">
      <c r="A1278" s="23">
        <f t="shared" si="19"/>
        <v>1275</v>
      </c>
      <c r="B1278" s="25" t="s">
        <v>4224</v>
      </c>
      <c r="C1278" s="25" t="s">
        <v>4644</v>
      </c>
      <c r="D1278" s="25" t="s">
        <v>4225</v>
      </c>
      <c r="E1278" s="25" t="s">
        <v>16</v>
      </c>
      <c r="F1278" s="25" t="s">
        <v>16</v>
      </c>
      <c r="G1278" s="33" t="s">
        <v>4226</v>
      </c>
      <c r="H1278" s="24">
        <v>6</v>
      </c>
      <c r="I1278" s="26" t="s">
        <v>24</v>
      </c>
      <c r="J1278" s="25"/>
    </row>
    <row r="1279" spans="1:10" s="34" customFormat="1" ht="13.5" customHeight="1">
      <c r="A1279" s="23">
        <f t="shared" si="19"/>
        <v>1276</v>
      </c>
      <c r="B1279" s="25" t="s">
        <v>4227</v>
      </c>
      <c r="C1279" s="25" t="s">
        <v>4228</v>
      </c>
      <c r="D1279" s="25" t="s">
        <v>4229</v>
      </c>
      <c r="E1279" s="25" t="s">
        <v>16</v>
      </c>
      <c r="F1279" s="25" t="s">
        <v>16</v>
      </c>
      <c r="G1279" s="33" t="s">
        <v>4230</v>
      </c>
      <c r="H1279" s="24">
        <v>16</v>
      </c>
      <c r="I1279" s="26" t="s">
        <v>24</v>
      </c>
      <c r="J1279" s="25"/>
    </row>
    <row r="1280" spans="1:10" s="34" customFormat="1" ht="13.5" customHeight="1">
      <c r="A1280" s="23">
        <f t="shared" si="19"/>
        <v>1277</v>
      </c>
      <c r="B1280" s="25" t="s">
        <v>4231</v>
      </c>
      <c r="C1280" s="25" t="s">
        <v>4231</v>
      </c>
      <c r="D1280" s="25" t="s">
        <v>4232</v>
      </c>
      <c r="E1280" s="25" t="s">
        <v>4233</v>
      </c>
      <c r="F1280" s="25">
        <v>2</v>
      </c>
      <c r="G1280" s="33" t="s">
        <v>4234</v>
      </c>
      <c r="H1280" s="24">
        <v>17</v>
      </c>
      <c r="I1280" s="26" t="s">
        <v>36</v>
      </c>
      <c r="J1280" s="25"/>
    </row>
    <row r="1281" spans="1:10" s="34" customFormat="1" ht="13.5" customHeight="1">
      <c r="A1281" s="23">
        <f t="shared" si="19"/>
        <v>1278</v>
      </c>
      <c r="B1281" s="25" t="s">
        <v>4235</v>
      </c>
      <c r="C1281" s="25" t="s">
        <v>4235</v>
      </c>
      <c r="D1281" s="25" t="s">
        <v>4236</v>
      </c>
      <c r="E1281" s="25" t="s">
        <v>4237</v>
      </c>
      <c r="F1281" s="25">
        <v>1</v>
      </c>
      <c r="G1281" s="33" t="s">
        <v>1978</v>
      </c>
      <c r="H1281" s="24">
        <v>7</v>
      </c>
      <c r="I1281" s="26" t="s">
        <v>36</v>
      </c>
      <c r="J1281" s="25"/>
    </row>
    <row r="1282" spans="1:10" s="34" customFormat="1" ht="13.5" customHeight="1">
      <c r="A1282" s="23">
        <f t="shared" si="19"/>
        <v>1279</v>
      </c>
      <c r="B1282" s="25" t="s">
        <v>4238</v>
      </c>
      <c r="C1282" s="25" t="s">
        <v>4238</v>
      </c>
      <c r="D1282" s="25" t="s">
        <v>4239</v>
      </c>
      <c r="E1282" s="25" t="s">
        <v>16</v>
      </c>
      <c r="F1282" s="25" t="s">
        <v>16</v>
      </c>
      <c r="G1282" s="33" t="s">
        <v>4240</v>
      </c>
      <c r="H1282" s="24">
        <v>11</v>
      </c>
      <c r="I1282" s="26" t="s">
        <v>24</v>
      </c>
      <c r="J1282" s="25"/>
    </row>
    <row r="1283" spans="1:10" s="34" customFormat="1" ht="13.5" customHeight="1">
      <c r="A1283" s="23">
        <f t="shared" si="19"/>
        <v>1280</v>
      </c>
      <c r="B1283" s="25" t="s">
        <v>4241</v>
      </c>
      <c r="C1283" s="25" t="s">
        <v>4241</v>
      </c>
      <c r="D1283" s="25" t="s">
        <v>4242</v>
      </c>
      <c r="E1283" s="25" t="s">
        <v>16</v>
      </c>
      <c r="F1283" s="25" t="s">
        <v>16</v>
      </c>
      <c r="G1283" s="33" t="s">
        <v>4243</v>
      </c>
      <c r="H1283" s="24">
        <v>11</v>
      </c>
      <c r="I1283" s="26" t="s">
        <v>24</v>
      </c>
      <c r="J1283" s="25"/>
    </row>
    <row r="1284" spans="1:10" s="34" customFormat="1" ht="13.5" customHeight="1">
      <c r="A1284" s="23">
        <f t="shared" si="19"/>
        <v>1281</v>
      </c>
      <c r="B1284" s="25" t="s">
        <v>4673</v>
      </c>
      <c r="C1284" s="25" t="s">
        <v>4673</v>
      </c>
      <c r="D1284" s="25" t="s">
        <v>4244</v>
      </c>
      <c r="E1284" s="25" t="s">
        <v>248</v>
      </c>
      <c r="F1284" s="25">
        <v>3</v>
      </c>
      <c r="G1284" s="33" t="s">
        <v>4245</v>
      </c>
      <c r="H1284" s="24">
        <v>8</v>
      </c>
      <c r="I1284" s="26" t="s">
        <v>250</v>
      </c>
      <c r="J1284" s="25"/>
    </row>
    <row r="1285" spans="1:10" s="34" customFormat="1" ht="13.5" customHeight="1">
      <c r="A1285" s="23">
        <f t="shared" ref="A1285:A1348" si="20">ROW(A1285)-3</f>
        <v>1282</v>
      </c>
      <c r="B1285" s="25" t="s">
        <v>4246</v>
      </c>
      <c r="C1285" s="25" t="s">
        <v>4246</v>
      </c>
      <c r="D1285" s="25" t="s">
        <v>4247</v>
      </c>
      <c r="E1285" s="25" t="s">
        <v>16</v>
      </c>
      <c r="F1285" s="25" t="s">
        <v>16</v>
      </c>
      <c r="G1285" s="33" t="s">
        <v>4248</v>
      </c>
      <c r="H1285" s="24">
        <v>9</v>
      </c>
      <c r="I1285" s="26" t="s">
        <v>24</v>
      </c>
      <c r="J1285" s="25"/>
    </row>
    <row r="1286" spans="1:10" s="34" customFormat="1" ht="13.5" customHeight="1">
      <c r="A1286" s="23">
        <f t="shared" si="20"/>
        <v>1283</v>
      </c>
      <c r="B1286" s="25" t="s">
        <v>4553</v>
      </c>
      <c r="C1286" s="25" t="s">
        <v>4554</v>
      </c>
      <c r="D1286" s="25" t="s">
        <v>4249</v>
      </c>
      <c r="E1286" s="25" t="s">
        <v>16</v>
      </c>
      <c r="F1286" s="25" t="s">
        <v>16</v>
      </c>
      <c r="G1286" s="33" t="s">
        <v>4250</v>
      </c>
      <c r="H1286" s="24">
        <v>1</v>
      </c>
      <c r="I1286" s="26" t="s">
        <v>413</v>
      </c>
      <c r="J1286" s="25"/>
    </row>
    <row r="1287" spans="1:10" s="34" customFormat="1" ht="13.5" customHeight="1">
      <c r="A1287" s="23">
        <f t="shared" si="20"/>
        <v>1284</v>
      </c>
      <c r="B1287" s="25" t="s">
        <v>4251</v>
      </c>
      <c r="C1287" s="25" t="s">
        <v>4251</v>
      </c>
      <c r="D1287" s="25" t="s">
        <v>4252</v>
      </c>
      <c r="E1287" s="25" t="s">
        <v>4253</v>
      </c>
      <c r="F1287" s="25">
        <v>1</v>
      </c>
      <c r="G1287" s="33" t="s">
        <v>4254</v>
      </c>
      <c r="H1287" s="24">
        <v>17</v>
      </c>
      <c r="I1287" s="26" t="s">
        <v>36</v>
      </c>
      <c r="J1287" s="25"/>
    </row>
    <row r="1288" spans="1:10" s="34" customFormat="1" ht="13.5" customHeight="1">
      <c r="A1288" s="23">
        <f t="shared" si="20"/>
        <v>1285</v>
      </c>
      <c r="B1288" s="25" t="s">
        <v>4624</v>
      </c>
      <c r="C1288" s="25" t="s">
        <v>4624</v>
      </c>
      <c r="D1288" s="25" t="s">
        <v>4255</v>
      </c>
      <c r="E1288" s="25" t="s">
        <v>16</v>
      </c>
      <c r="F1288" s="25" t="s">
        <v>16</v>
      </c>
      <c r="G1288" s="33" t="s">
        <v>4256</v>
      </c>
      <c r="H1288" s="24">
        <v>5</v>
      </c>
      <c r="I1288" s="26" t="s">
        <v>413</v>
      </c>
      <c r="J1288" s="25"/>
    </row>
    <row r="1289" spans="1:10" s="34" customFormat="1" ht="13.5" customHeight="1">
      <c r="A1289" s="23">
        <f t="shared" si="20"/>
        <v>1286</v>
      </c>
      <c r="B1289" s="25" t="s">
        <v>4257</v>
      </c>
      <c r="C1289" s="25" t="s">
        <v>4257</v>
      </c>
      <c r="D1289" s="25" t="s">
        <v>4258</v>
      </c>
      <c r="E1289" s="25" t="s">
        <v>16</v>
      </c>
      <c r="F1289" s="25" t="s">
        <v>16</v>
      </c>
      <c r="G1289" s="33" t="s">
        <v>4259</v>
      </c>
      <c r="H1289" s="24">
        <v>9</v>
      </c>
      <c r="I1289" s="26" t="s">
        <v>206</v>
      </c>
      <c r="J1289" s="25"/>
    </row>
    <row r="1290" spans="1:10" s="34" customFormat="1" ht="13.5" customHeight="1">
      <c r="A1290" s="23">
        <f t="shared" si="20"/>
        <v>1287</v>
      </c>
      <c r="B1290" s="25" t="s">
        <v>4260</v>
      </c>
      <c r="C1290" s="25" t="s">
        <v>4260</v>
      </c>
      <c r="D1290" s="25" t="s">
        <v>4261</v>
      </c>
      <c r="E1290" s="25" t="s">
        <v>4262</v>
      </c>
      <c r="F1290" s="25">
        <v>3</v>
      </c>
      <c r="G1290" s="33" t="s">
        <v>4263</v>
      </c>
      <c r="H1290" s="24">
        <v>17</v>
      </c>
      <c r="I1290" s="26" t="s">
        <v>36</v>
      </c>
      <c r="J1290" s="25"/>
    </row>
    <row r="1291" spans="1:10" s="34" customFormat="1" ht="13.5" customHeight="1">
      <c r="A1291" s="23">
        <f t="shared" si="20"/>
        <v>1288</v>
      </c>
      <c r="B1291" s="25" t="s">
        <v>4264</v>
      </c>
      <c r="C1291" s="25" t="s">
        <v>4264</v>
      </c>
      <c r="D1291" s="25" t="s">
        <v>4265</v>
      </c>
      <c r="E1291" s="25" t="s">
        <v>16</v>
      </c>
      <c r="F1291" s="25" t="s">
        <v>16</v>
      </c>
      <c r="G1291" s="33" t="s">
        <v>4266</v>
      </c>
      <c r="H1291" s="24">
        <v>17</v>
      </c>
      <c r="I1291" s="26" t="s">
        <v>24</v>
      </c>
      <c r="J1291" s="25"/>
    </row>
    <row r="1292" spans="1:10" s="34" customFormat="1" ht="13.5" customHeight="1">
      <c r="A1292" s="23">
        <f t="shared" si="20"/>
        <v>1289</v>
      </c>
      <c r="B1292" s="25" t="s">
        <v>4267</v>
      </c>
      <c r="C1292" s="25" t="s">
        <v>4267</v>
      </c>
      <c r="D1292" s="25" t="s">
        <v>4268</v>
      </c>
      <c r="E1292" s="25" t="s">
        <v>16</v>
      </c>
      <c r="F1292" s="25" t="s">
        <v>16</v>
      </c>
      <c r="G1292" s="33" t="s">
        <v>4269</v>
      </c>
      <c r="H1292" s="24">
        <v>10</v>
      </c>
      <c r="I1292" s="26" t="s">
        <v>24</v>
      </c>
      <c r="J1292" s="25"/>
    </row>
    <row r="1293" spans="1:10" s="34" customFormat="1" ht="13.5" customHeight="1">
      <c r="A1293" s="23">
        <f t="shared" si="20"/>
        <v>1290</v>
      </c>
      <c r="B1293" s="25" t="s">
        <v>4270</v>
      </c>
      <c r="C1293" s="25" t="s">
        <v>4270</v>
      </c>
      <c r="D1293" s="25" t="s">
        <v>4271</v>
      </c>
      <c r="E1293" s="25" t="s">
        <v>4272</v>
      </c>
      <c r="F1293" s="25">
        <v>2</v>
      </c>
      <c r="G1293" s="33" t="s">
        <v>4273</v>
      </c>
      <c r="H1293" s="24">
        <v>5</v>
      </c>
      <c r="I1293" s="26" t="s">
        <v>36</v>
      </c>
      <c r="J1293" s="25"/>
    </row>
    <row r="1294" spans="1:10" s="34" customFormat="1" ht="13.5" customHeight="1">
      <c r="A1294" s="23">
        <f t="shared" si="20"/>
        <v>1291</v>
      </c>
      <c r="B1294" s="25" t="s">
        <v>4274</v>
      </c>
      <c r="C1294" s="25" t="s">
        <v>4275</v>
      </c>
      <c r="D1294" s="25" t="s">
        <v>4276</v>
      </c>
      <c r="E1294" s="25" t="s">
        <v>16</v>
      </c>
      <c r="F1294" s="25" t="s">
        <v>16</v>
      </c>
      <c r="G1294" s="33" t="s">
        <v>4277</v>
      </c>
      <c r="H1294" s="24">
        <v>16</v>
      </c>
      <c r="I1294" s="26" t="s">
        <v>571</v>
      </c>
      <c r="J1294" s="25"/>
    </row>
    <row r="1295" spans="1:10" s="34" customFormat="1" ht="13.5" customHeight="1">
      <c r="A1295" s="23">
        <f t="shared" si="20"/>
        <v>1292</v>
      </c>
      <c r="B1295" s="25" t="s">
        <v>4278</v>
      </c>
      <c r="C1295" s="25" t="s">
        <v>4279</v>
      </c>
      <c r="D1295" s="25" t="s">
        <v>4280</v>
      </c>
      <c r="E1295" s="25" t="s">
        <v>16</v>
      </c>
      <c r="F1295" s="25" t="s">
        <v>16</v>
      </c>
      <c r="G1295" s="33" t="s">
        <v>4281</v>
      </c>
      <c r="H1295" s="24">
        <v>3</v>
      </c>
      <c r="I1295" s="26" t="s">
        <v>24</v>
      </c>
      <c r="J1295" s="25"/>
    </row>
    <row r="1296" spans="1:10" s="34" customFormat="1" ht="13.5" customHeight="1">
      <c r="A1296" s="23">
        <f t="shared" si="20"/>
        <v>1293</v>
      </c>
      <c r="B1296" s="25" t="s">
        <v>4282</v>
      </c>
      <c r="C1296" s="25" t="s">
        <v>4282</v>
      </c>
      <c r="D1296" s="25" t="s">
        <v>4283</v>
      </c>
      <c r="E1296" s="25" t="s">
        <v>16</v>
      </c>
      <c r="F1296" s="25" t="s">
        <v>16</v>
      </c>
      <c r="G1296" s="33" t="s">
        <v>4284</v>
      </c>
      <c r="H1296" s="24">
        <v>14</v>
      </c>
      <c r="I1296" s="26" t="s">
        <v>24</v>
      </c>
      <c r="J1296" s="25"/>
    </row>
    <row r="1297" spans="1:10" s="34" customFormat="1" ht="13.5" customHeight="1">
      <c r="A1297" s="23">
        <f t="shared" si="20"/>
        <v>1294</v>
      </c>
      <c r="B1297" s="25" t="s">
        <v>4285</v>
      </c>
      <c r="C1297" s="25" t="s">
        <v>4285</v>
      </c>
      <c r="D1297" s="25" t="s">
        <v>4286</v>
      </c>
      <c r="E1297" s="25" t="s">
        <v>16</v>
      </c>
      <c r="F1297" s="25" t="s">
        <v>16</v>
      </c>
      <c r="G1297" s="33" t="s">
        <v>4287</v>
      </c>
      <c r="H1297" s="24">
        <v>3</v>
      </c>
      <c r="I1297" s="26" t="s">
        <v>139</v>
      </c>
      <c r="J1297" s="25"/>
    </row>
    <row r="1298" spans="1:10" s="34" customFormat="1" ht="13.5" customHeight="1">
      <c r="A1298" s="23">
        <f t="shared" si="20"/>
        <v>1295</v>
      </c>
      <c r="B1298" s="25" t="s">
        <v>4288</v>
      </c>
      <c r="C1298" s="25" t="s">
        <v>4288</v>
      </c>
      <c r="D1298" s="25" t="s">
        <v>4289</v>
      </c>
      <c r="E1298" s="25" t="s">
        <v>16</v>
      </c>
      <c r="F1298" s="25" t="s">
        <v>16</v>
      </c>
      <c r="G1298" s="33" t="s">
        <v>4290</v>
      </c>
      <c r="H1298" s="24">
        <v>1</v>
      </c>
      <c r="I1298" s="26" t="s">
        <v>206</v>
      </c>
      <c r="J1298" s="25"/>
    </row>
    <row r="1299" spans="1:10" s="34" customFormat="1" ht="13.5" customHeight="1">
      <c r="A1299" s="23">
        <f t="shared" si="20"/>
        <v>1296</v>
      </c>
      <c r="B1299" s="25" t="s">
        <v>4288</v>
      </c>
      <c r="C1299" s="25" t="s">
        <v>4288</v>
      </c>
      <c r="D1299" s="25" t="s">
        <v>4289</v>
      </c>
      <c r="E1299" s="25" t="s">
        <v>16</v>
      </c>
      <c r="F1299" s="25" t="s">
        <v>16</v>
      </c>
      <c r="G1299" s="33" t="s">
        <v>4291</v>
      </c>
      <c r="H1299" s="24">
        <v>1</v>
      </c>
      <c r="I1299" s="26" t="s">
        <v>206</v>
      </c>
      <c r="J1299" s="25"/>
    </row>
    <row r="1300" spans="1:10" s="34" customFormat="1" ht="13.5" customHeight="1">
      <c r="A1300" s="23">
        <f t="shared" si="20"/>
        <v>1297</v>
      </c>
      <c r="B1300" s="25" t="s">
        <v>4292</v>
      </c>
      <c r="C1300" s="25" t="s">
        <v>4293</v>
      </c>
      <c r="D1300" s="25" t="s">
        <v>4294</v>
      </c>
      <c r="E1300" s="25" t="s">
        <v>16</v>
      </c>
      <c r="F1300" s="25" t="s">
        <v>16</v>
      </c>
      <c r="G1300" s="33" t="s">
        <v>4295</v>
      </c>
      <c r="H1300" s="24">
        <v>12</v>
      </c>
      <c r="I1300" s="26" t="s">
        <v>24</v>
      </c>
      <c r="J1300" s="25"/>
    </row>
    <row r="1301" spans="1:10" s="34" customFormat="1" ht="13.5" customHeight="1">
      <c r="A1301" s="23">
        <f t="shared" si="20"/>
        <v>1298</v>
      </c>
      <c r="B1301" s="25" t="s">
        <v>4296</v>
      </c>
      <c r="C1301" s="25" t="s">
        <v>4296</v>
      </c>
      <c r="D1301" s="25" t="s">
        <v>4297</v>
      </c>
      <c r="E1301" s="25" t="s">
        <v>4298</v>
      </c>
      <c r="F1301" s="25">
        <v>1</v>
      </c>
      <c r="G1301" s="33" t="s">
        <v>4299</v>
      </c>
      <c r="H1301" s="24">
        <v>15</v>
      </c>
      <c r="I1301" s="26" t="s">
        <v>36</v>
      </c>
      <c r="J1301" s="25"/>
    </row>
    <row r="1302" spans="1:10" s="34" customFormat="1" ht="13.5" customHeight="1">
      <c r="A1302" s="23">
        <f t="shared" si="20"/>
        <v>1299</v>
      </c>
      <c r="B1302" s="25" t="s">
        <v>4300</v>
      </c>
      <c r="C1302" s="25" t="s">
        <v>4300</v>
      </c>
      <c r="D1302" s="25" t="s">
        <v>4301</v>
      </c>
      <c r="E1302" s="25" t="s">
        <v>4302</v>
      </c>
      <c r="F1302" s="25">
        <v>2</v>
      </c>
      <c r="G1302" s="33" t="s">
        <v>4303</v>
      </c>
      <c r="H1302" s="24">
        <v>16</v>
      </c>
      <c r="I1302" s="26" t="s">
        <v>36</v>
      </c>
      <c r="J1302" s="25"/>
    </row>
    <row r="1303" spans="1:10" s="34" customFormat="1" ht="13.5" customHeight="1">
      <c r="A1303" s="23">
        <f t="shared" si="20"/>
        <v>1300</v>
      </c>
      <c r="B1303" s="25" t="s">
        <v>4304</v>
      </c>
      <c r="C1303" s="25" t="s">
        <v>4304</v>
      </c>
      <c r="D1303" s="25" t="s">
        <v>4305</v>
      </c>
      <c r="E1303" s="25" t="s">
        <v>16</v>
      </c>
      <c r="F1303" s="25" t="s">
        <v>16</v>
      </c>
      <c r="G1303" s="33" t="s">
        <v>4306</v>
      </c>
      <c r="H1303" s="24">
        <v>12</v>
      </c>
      <c r="I1303" s="26" t="s">
        <v>24</v>
      </c>
      <c r="J1303" s="25"/>
    </row>
    <row r="1304" spans="1:10" s="34" customFormat="1" ht="13.5" customHeight="1">
      <c r="A1304" s="23">
        <f t="shared" si="20"/>
        <v>1301</v>
      </c>
      <c r="B1304" s="25" t="s">
        <v>4307</v>
      </c>
      <c r="C1304" s="25" t="s">
        <v>4308</v>
      </c>
      <c r="D1304" s="25" t="s">
        <v>4309</v>
      </c>
      <c r="E1304" s="25" t="s">
        <v>16</v>
      </c>
      <c r="F1304" s="25" t="s">
        <v>16</v>
      </c>
      <c r="G1304" s="33" t="s">
        <v>4310</v>
      </c>
      <c r="H1304" s="24">
        <v>9</v>
      </c>
      <c r="I1304" s="26" t="s">
        <v>24</v>
      </c>
      <c r="J1304" s="25"/>
    </row>
    <row r="1305" spans="1:10" s="34" customFormat="1" ht="13.5" customHeight="1">
      <c r="A1305" s="23">
        <f t="shared" si="20"/>
        <v>1302</v>
      </c>
      <c r="B1305" s="25" t="s">
        <v>4311</v>
      </c>
      <c r="C1305" s="25" t="s">
        <v>4312</v>
      </c>
      <c r="D1305" s="25" t="s">
        <v>4313</v>
      </c>
      <c r="E1305" s="25" t="s">
        <v>4314</v>
      </c>
      <c r="F1305" s="25">
        <v>1</v>
      </c>
      <c r="G1305" s="33" t="s">
        <v>3012</v>
      </c>
      <c r="H1305" s="24">
        <v>7</v>
      </c>
      <c r="I1305" s="26" t="s">
        <v>36</v>
      </c>
      <c r="J1305" s="25"/>
    </row>
    <row r="1306" spans="1:10" s="34" customFormat="1" ht="13.5" customHeight="1">
      <c r="A1306" s="23">
        <f t="shared" si="20"/>
        <v>1303</v>
      </c>
      <c r="B1306" s="25" t="s">
        <v>4625</v>
      </c>
      <c r="C1306" s="25" t="s">
        <v>4626</v>
      </c>
      <c r="D1306" s="25" t="s">
        <v>4315</v>
      </c>
      <c r="E1306" s="25" t="s">
        <v>248</v>
      </c>
      <c r="F1306" s="25">
        <v>3</v>
      </c>
      <c r="G1306" s="33" t="s">
        <v>4316</v>
      </c>
      <c r="H1306" s="24">
        <v>5</v>
      </c>
      <c r="I1306" s="26" t="s">
        <v>250</v>
      </c>
      <c r="J1306" s="25"/>
    </row>
    <row r="1307" spans="1:10" s="34" customFormat="1" ht="13.5" customHeight="1">
      <c r="A1307" s="23">
        <f t="shared" si="20"/>
        <v>1304</v>
      </c>
      <c r="B1307" s="25" t="s">
        <v>4317</v>
      </c>
      <c r="C1307" s="25" t="s">
        <v>4318</v>
      </c>
      <c r="D1307" s="25" t="s">
        <v>4319</v>
      </c>
      <c r="E1307" s="25" t="s">
        <v>16</v>
      </c>
      <c r="F1307" s="25" t="s">
        <v>16</v>
      </c>
      <c r="G1307" s="33" t="s">
        <v>3496</v>
      </c>
      <c r="H1307" s="24">
        <v>18</v>
      </c>
      <c r="I1307" s="26" t="s">
        <v>24</v>
      </c>
      <c r="J1307" s="25"/>
    </row>
    <row r="1308" spans="1:10" s="34" customFormat="1" ht="13.5" customHeight="1">
      <c r="A1308" s="23">
        <f t="shared" si="20"/>
        <v>1305</v>
      </c>
      <c r="B1308" s="25" t="s">
        <v>4320</v>
      </c>
      <c r="C1308" s="25" t="s">
        <v>4321</v>
      </c>
      <c r="D1308" s="25" t="s">
        <v>4322</v>
      </c>
      <c r="E1308" s="25" t="s">
        <v>4323</v>
      </c>
      <c r="F1308" s="25">
        <v>1</v>
      </c>
      <c r="G1308" s="33" t="s">
        <v>4324</v>
      </c>
      <c r="H1308" s="24">
        <v>9</v>
      </c>
      <c r="I1308" s="26" t="s">
        <v>36</v>
      </c>
      <c r="J1308" s="25"/>
    </row>
    <row r="1309" spans="1:10" s="34" customFormat="1" ht="13.5" customHeight="1">
      <c r="A1309" s="23">
        <f t="shared" si="20"/>
        <v>1306</v>
      </c>
      <c r="B1309" s="25" t="s">
        <v>4325</v>
      </c>
      <c r="C1309" s="25" t="s">
        <v>4325</v>
      </c>
      <c r="D1309" s="25" t="s">
        <v>4326</v>
      </c>
      <c r="E1309" s="25" t="s">
        <v>16</v>
      </c>
      <c r="F1309" s="25" t="s">
        <v>16</v>
      </c>
      <c r="G1309" s="33" t="s">
        <v>4327</v>
      </c>
      <c r="H1309" s="24">
        <v>7</v>
      </c>
      <c r="I1309" s="26" t="s">
        <v>206</v>
      </c>
      <c r="J1309" s="25"/>
    </row>
    <row r="1310" spans="1:10" s="34" customFormat="1" ht="13.5" customHeight="1">
      <c r="A1310" s="23">
        <f t="shared" si="20"/>
        <v>1307</v>
      </c>
      <c r="B1310" s="25" t="s">
        <v>4328</v>
      </c>
      <c r="C1310" s="25" t="s">
        <v>4328</v>
      </c>
      <c r="D1310" s="25" t="s">
        <v>4329</v>
      </c>
      <c r="E1310" s="25" t="s">
        <v>16</v>
      </c>
      <c r="F1310" s="25" t="s">
        <v>16</v>
      </c>
      <c r="G1310" s="33" t="s">
        <v>4330</v>
      </c>
      <c r="H1310" s="24">
        <v>12</v>
      </c>
      <c r="I1310" s="26" t="s">
        <v>48</v>
      </c>
      <c r="J1310" s="25"/>
    </row>
    <row r="1311" spans="1:10" s="34" customFormat="1" ht="13.5" customHeight="1">
      <c r="A1311" s="23">
        <f t="shared" si="20"/>
        <v>1308</v>
      </c>
      <c r="B1311" s="25" t="s">
        <v>4331</v>
      </c>
      <c r="C1311" s="25" t="s">
        <v>4331</v>
      </c>
      <c r="D1311" s="25" t="s">
        <v>4332</v>
      </c>
      <c r="E1311" s="25" t="s">
        <v>16</v>
      </c>
      <c r="F1311" s="25" t="s">
        <v>16</v>
      </c>
      <c r="G1311" s="33" t="s">
        <v>4333</v>
      </c>
      <c r="H1311" s="24" t="s">
        <v>4334</v>
      </c>
      <c r="I1311" s="26" t="s">
        <v>24</v>
      </c>
      <c r="J1311" s="25"/>
    </row>
    <row r="1312" spans="1:10" s="34" customFormat="1" ht="13.5" customHeight="1">
      <c r="A1312" s="23">
        <f t="shared" si="20"/>
        <v>1309</v>
      </c>
      <c r="B1312" s="25" t="s">
        <v>4335</v>
      </c>
      <c r="C1312" s="25" t="s">
        <v>4336</v>
      </c>
      <c r="D1312" s="25" t="s">
        <v>4337</v>
      </c>
      <c r="E1312" s="25" t="s">
        <v>16</v>
      </c>
      <c r="F1312" s="25" t="s">
        <v>16</v>
      </c>
      <c r="G1312" s="33" t="s">
        <v>4338</v>
      </c>
      <c r="H1312" s="24">
        <v>16</v>
      </c>
      <c r="I1312" s="26" t="s">
        <v>24</v>
      </c>
      <c r="J1312" s="25"/>
    </row>
    <row r="1313" spans="1:10" s="34" customFormat="1" ht="13.5" customHeight="1">
      <c r="A1313" s="23">
        <f t="shared" si="20"/>
        <v>1310</v>
      </c>
      <c r="B1313" s="25" t="s">
        <v>4339</v>
      </c>
      <c r="C1313" s="25" t="s">
        <v>4340</v>
      </c>
      <c r="D1313" s="25" t="s">
        <v>4341</v>
      </c>
      <c r="E1313" s="25" t="s">
        <v>16</v>
      </c>
      <c r="F1313" s="25" t="s">
        <v>16</v>
      </c>
      <c r="G1313" s="33" t="s">
        <v>4342</v>
      </c>
      <c r="H1313" s="24">
        <v>7</v>
      </c>
      <c r="I1313" s="26" t="s">
        <v>24</v>
      </c>
      <c r="J1313" s="25"/>
    </row>
    <row r="1314" spans="1:10" s="34" customFormat="1" ht="13.5" customHeight="1">
      <c r="A1314" s="23">
        <f t="shared" si="20"/>
        <v>1311</v>
      </c>
      <c r="B1314" s="25" t="s">
        <v>4343</v>
      </c>
      <c r="C1314" s="25" t="s">
        <v>4344</v>
      </c>
      <c r="D1314" s="25" t="s">
        <v>4345</v>
      </c>
      <c r="E1314" s="25" t="s">
        <v>16</v>
      </c>
      <c r="F1314" s="25" t="s">
        <v>16</v>
      </c>
      <c r="G1314" s="33" t="s">
        <v>4346</v>
      </c>
      <c r="H1314" s="24">
        <v>8</v>
      </c>
      <c r="I1314" s="26" t="s">
        <v>24</v>
      </c>
      <c r="J1314" s="25"/>
    </row>
    <row r="1315" spans="1:10" s="34" customFormat="1" ht="13.5" customHeight="1">
      <c r="A1315" s="23">
        <f t="shared" si="20"/>
        <v>1312</v>
      </c>
      <c r="B1315" s="25" t="s">
        <v>4347</v>
      </c>
      <c r="C1315" s="25" t="s">
        <v>4347</v>
      </c>
      <c r="D1315" s="25" t="s">
        <v>4348</v>
      </c>
      <c r="E1315" s="25" t="s">
        <v>16</v>
      </c>
      <c r="F1315" s="25" t="s">
        <v>16</v>
      </c>
      <c r="G1315" s="33" t="s">
        <v>4505</v>
      </c>
      <c r="H1315" s="24">
        <v>5</v>
      </c>
      <c r="I1315" s="26" t="s">
        <v>24</v>
      </c>
      <c r="J1315" s="25"/>
    </row>
    <row r="1316" spans="1:10" s="34" customFormat="1" ht="13.5" customHeight="1">
      <c r="A1316" s="23">
        <f t="shared" si="20"/>
        <v>1313</v>
      </c>
      <c r="B1316" s="25" t="s">
        <v>4627</v>
      </c>
      <c r="C1316" s="25" t="s">
        <v>4628</v>
      </c>
      <c r="D1316" s="25" t="s">
        <v>4349</v>
      </c>
      <c r="E1316" s="25" t="s">
        <v>16</v>
      </c>
      <c r="F1316" s="25" t="s">
        <v>16</v>
      </c>
      <c r="G1316" s="33" t="s">
        <v>1218</v>
      </c>
      <c r="H1316" s="24">
        <v>5</v>
      </c>
      <c r="I1316" s="26" t="s">
        <v>413</v>
      </c>
      <c r="J1316" s="25" t="s">
        <v>4487</v>
      </c>
    </row>
    <row r="1317" spans="1:10" s="34" customFormat="1" ht="13.5" customHeight="1">
      <c r="A1317" s="23">
        <f t="shared" si="20"/>
        <v>1314</v>
      </c>
      <c r="B1317" s="25" t="s">
        <v>4350</v>
      </c>
      <c r="C1317" s="25" t="s">
        <v>4350</v>
      </c>
      <c r="D1317" s="25" t="s">
        <v>4351</v>
      </c>
      <c r="E1317" s="25" t="s">
        <v>16</v>
      </c>
      <c r="F1317" s="25" t="s">
        <v>16</v>
      </c>
      <c r="G1317" s="33" t="s">
        <v>4352</v>
      </c>
      <c r="H1317" s="24">
        <v>18</v>
      </c>
      <c r="I1317" s="26" t="s">
        <v>24</v>
      </c>
      <c r="J1317" s="25"/>
    </row>
    <row r="1318" spans="1:10" s="34" customFormat="1" ht="13.5" customHeight="1">
      <c r="A1318" s="23">
        <f t="shared" si="20"/>
        <v>1315</v>
      </c>
      <c r="B1318" s="25" t="s">
        <v>4775</v>
      </c>
      <c r="C1318" s="25" t="s">
        <v>4775</v>
      </c>
      <c r="D1318" s="25" t="s">
        <v>4353</v>
      </c>
      <c r="E1318" s="25" t="s">
        <v>248</v>
      </c>
      <c r="F1318" s="25">
        <v>3</v>
      </c>
      <c r="G1318" s="33" t="s">
        <v>4354</v>
      </c>
      <c r="H1318" s="24">
        <v>17</v>
      </c>
      <c r="I1318" s="26" t="s">
        <v>250</v>
      </c>
      <c r="J1318" s="25"/>
    </row>
    <row r="1319" spans="1:10" s="34" customFormat="1" ht="13.5" customHeight="1">
      <c r="A1319" s="23">
        <f t="shared" si="20"/>
        <v>1316</v>
      </c>
      <c r="B1319" s="25" t="s">
        <v>4355</v>
      </c>
      <c r="C1319" s="25" t="s">
        <v>4355</v>
      </c>
      <c r="D1319" s="25" t="s">
        <v>4356</v>
      </c>
      <c r="E1319" s="25" t="s">
        <v>16</v>
      </c>
      <c r="F1319" s="25" t="s">
        <v>16</v>
      </c>
      <c r="G1319" s="33" t="s">
        <v>4357</v>
      </c>
      <c r="H1319" s="24">
        <v>16</v>
      </c>
      <c r="I1319" s="26" t="s">
        <v>24</v>
      </c>
      <c r="J1319" s="25"/>
    </row>
    <row r="1320" spans="1:10" s="34" customFormat="1" ht="13.5" customHeight="1">
      <c r="A1320" s="23">
        <f t="shared" si="20"/>
        <v>1317</v>
      </c>
      <c r="B1320" s="25" t="s">
        <v>4358</v>
      </c>
      <c r="C1320" s="25" t="s">
        <v>4358</v>
      </c>
      <c r="D1320" s="25" t="s">
        <v>4359</v>
      </c>
      <c r="E1320" s="25" t="s">
        <v>16</v>
      </c>
      <c r="F1320" s="25" t="s">
        <v>16</v>
      </c>
      <c r="G1320" s="33" t="s">
        <v>4360</v>
      </c>
      <c r="H1320" s="24">
        <v>16</v>
      </c>
      <c r="I1320" s="26" t="s">
        <v>24</v>
      </c>
      <c r="J1320" s="25"/>
    </row>
    <row r="1321" spans="1:10" s="34" customFormat="1" ht="13.5" customHeight="1">
      <c r="A1321" s="23">
        <f t="shared" si="20"/>
        <v>1318</v>
      </c>
      <c r="B1321" s="25" t="s">
        <v>4361</v>
      </c>
      <c r="C1321" s="25" t="s">
        <v>4361</v>
      </c>
      <c r="D1321" s="25" t="s">
        <v>4362</v>
      </c>
      <c r="E1321" s="25" t="s">
        <v>16</v>
      </c>
      <c r="F1321" s="25" t="s">
        <v>16</v>
      </c>
      <c r="G1321" s="33" t="s">
        <v>4363</v>
      </c>
      <c r="H1321" s="24">
        <v>11</v>
      </c>
      <c r="I1321" s="26" t="s">
        <v>24</v>
      </c>
      <c r="J1321" s="25"/>
    </row>
    <row r="1322" spans="1:10" s="34" customFormat="1" ht="13.5" customHeight="1">
      <c r="A1322" s="23">
        <f t="shared" si="20"/>
        <v>1319</v>
      </c>
      <c r="B1322" s="25" t="s">
        <v>4601</v>
      </c>
      <c r="C1322" s="25" t="s">
        <v>4602</v>
      </c>
      <c r="D1322" s="25" t="s">
        <v>4364</v>
      </c>
      <c r="E1322" s="25" t="s">
        <v>248</v>
      </c>
      <c r="F1322" s="25">
        <v>3</v>
      </c>
      <c r="G1322" s="33" t="s">
        <v>4365</v>
      </c>
      <c r="H1322" s="24">
        <v>4</v>
      </c>
      <c r="I1322" s="26" t="s">
        <v>250</v>
      </c>
      <c r="J1322" s="25"/>
    </row>
    <row r="1323" spans="1:10" s="34" customFormat="1" ht="13.5" customHeight="1">
      <c r="A1323" s="23">
        <f t="shared" si="20"/>
        <v>1320</v>
      </c>
      <c r="B1323" s="25" t="s">
        <v>4366</v>
      </c>
      <c r="C1323" s="25" t="s">
        <v>4367</v>
      </c>
      <c r="D1323" s="25" t="s">
        <v>4368</v>
      </c>
      <c r="E1323" s="25" t="s">
        <v>16</v>
      </c>
      <c r="F1323" s="25" t="s">
        <v>16</v>
      </c>
      <c r="G1323" s="33" t="s">
        <v>4369</v>
      </c>
      <c r="H1323" s="24">
        <v>17</v>
      </c>
      <c r="I1323" s="26" t="s">
        <v>24</v>
      </c>
      <c r="J1323" s="25"/>
    </row>
    <row r="1324" spans="1:10" s="34" customFormat="1" ht="13.5" customHeight="1">
      <c r="A1324" s="23">
        <f t="shared" si="20"/>
        <v>1321</v>
      </c>
      <c r="B1324" s="25" t="s">
        <v>4370</v>
      </c>
      <c r="C1324" s="25" t="s">
        <v>4370</v>
      </c>
      <c r="D1324" s="25" t="s">
        <v>4371</v>
      </c>
      <c r="E1324" s="25" t="s">
        <v>16</v>
      </c>
      <c r="F1324" s="25" t="s">
        <v>16</v>
      </c>
      <c r="G1324" s="33" t="s">
        <v>4372</v>
      </c>
      <c r="H1324" s="24">
        <v>3</v>
      </c>
      <c r="I1324" s="26" t="s">
        <v>24</v>
      </c>
      <c r="J1324" s="25"/>
    </row>
    <row r="1325" spans="1:10" s="34" customFormat="1" ht="13.5" customHeight="1">
      <c r="A1325" s="23">
        <f t="shared" si="20"/>
        <v>1322</v>
      </c>
      <c r="B1325" s="25" t="s">
        <v>4373</v>
      </c>
      <c r="C1325" s="25" t="s">
        <v>4374</v>
      </c>
      <c r="D1325" s="25" t="s">
        <v>4375</v>
      </c>
      <c r="E1325" s="25" t="s">
        <v>16</v>
      </c>
      <c r="F1325" s="25" t="s">
        <v>16</v>
      </c>
      <c r="G1325" s="33" t="s">
        <v>4376</v>
      </c>
      <c r="H1325" s="24">
        <v>6</v>
      </c>
      <c r="I1325" s="26" t="s">
        <v>24</v>
      </c>
      <c r="J1325" s="25"/>
    </row>
    <row r="1326" spans="1:10" s="34" customFormat="1" ht="13.5" customHeight="1">
      <c r="A1326" s="23">
        <f t="shared" si="20"/>
        <v>1323</v>
      </c>
      <c r="B1326" s="25" t="s">
        <v>4377</v>
      </c>
      <c r="C1326" s="25" t="s">
        <v>4378</v>
      </c>
      <c r="D1326" s="25" t="s">
        <v>4379</v>
      </c>
      <c r="E1326" s="25" t="s">
        <v>16</v>
      </c>
      <c r="F1326" s="25" t="s">
        <v>16</v>
      </c>
      <c r="G1326" s="33" t="s">
        <v>834</v>
      </c>
      <c r="H1326" s="24">
        <v>9</v>
      </c>
      <c r="I1326" s="26" t="s">
        <v>24</v>
      </c>
      <c r="J1326" s="25"/>
    </row>
    <row r="1327" spans="1:10" s="34" customFormat="1" ht="13.5" customHeight="1">
      <c r="A1327" s="23">
        <f t="shared" si="20"/>
        <v>1324</v>
      </c>
      <c r="B1327" s="25" t="s">
        <v>4380</v>
      </c>
      <c r="C1327" s="25" t="s">
        <v>4381</v>
      </c>
      <c r="D1327" s="25" t="s">
        <v>4382</v>
      </c>
      <c r="E1327" s="25" t="s">
        <v>16</v>
      </c>
      <c r="F1327" s="25" t="s">
        <v>16</v>
      </c>
      <c r="G1327" s="33" t="s">
        <v>4383</v>
      </c>
      <c r="H1327" s="24">
        <v>2</v>
      </c>
      <c r="I1327" s="26" t="s">
        <v>24</v>
      </c>
      <c r="J1327" s="25"/>
    </row>
    <row r="1328" spans="1:10" s="34" customFormat="1" ht="13.5" customHeight="1">
      <c r="A1328" s="23">
        <f t="shared" si="20"/>
        <v>1325</v>
      </c>
      <c r="B1328" s="25" t="s">
        <v>4555</v>
      </c>
      <c r="C1328" s="25" t="s">
        <v>4556</v>
      </c>
      <c r="D1328" s="25" t="s">
        <v>4384</v>
      </c>
      <c r="E1328" s="25" t="s">
        <v>248</v>
      </c>
      <c r="F1328" s="25">
        <v>3</v>
      </c>
      <c r="G1328" s="33" t="s">
        <v>4385</v>
      </c>
      <c r="H1328" s="24">
        <v>1</v>
      </c>
      <c r="I1328" s="26" t="s">
        <v>250</v>
      </c>
      <c r="J1328" s="25"/>
    </row>
    <row r="1329" spans="1:10" s="34" customFormat="1" ht="13.5" customHeight="1">
      <c r="A1329" s="23">
        <f t="shared" si="20"/>
        <v>1326</v>
      </c>
      <c r="B1329" s="25" t="s">
        <v>4386</v>
      </c>
      <c r="C1329" s="25" t="s">
        <v>4387</v>
      </c>
      <c r="D1329" s="25" t="s">
        <v>4388</v>
      </c>
      <c r="E1329" s="25" t="s">
        <v>16</v>
      </c>
      <c r="F1329" s="25" t="s">
        <v>16</v>
      </c>
      <c r="G1329" s="33" t="s">
        <v>4389</v>
      </c>
      <c r="H1329" s="24">
        <v>2</v>
      </c>
      <c r="I1329" s="26" t="s">
        <v>24</v>
      </c>
      <c r="J1329" s="25"/>
    </row>
    <row r="1330" spans="1:10" s="34" customFormat="1" ht="13.5" customHeight="1">
      <c r="A1330" s="23">
        <f t="shared" si="20"/>
        <v>1327</v>
      </c>
      <c r="B1330" s="25" t="s">
        <v>4645</v>
      </c>
      <c r="C1330" s="25" t="s">
        <v>4645</v>
      </c>
      <c r="D1330" s="25" t="s">
        <v>4390</v>
      </c>
      <c r="E1330" s="25" t="s">
        <v>248</v>
      </c>
      <c r="F1330" s="25">
        <v>3</v>
      </c>
      <c r="G1330" s="33" t="s">
        <v>4391</v>
      </c>
      <c r="H1330" s="24">
        <v>6</v>
      </c>
      <c r="I1330" s="26" t="s">
        <v>250</v>
      </c>
      <c r="J1330" s="25"/>
    </row>
    <row r="1331" spans="1:10" s="34" customFormat="1" ht="13.5" customHeight="1">
      <c r="A1331" s="23">
        <f t="shared" si="20"/>
        <v>1328</v>
      </c>
      <c r="B1331" s="25" t="s">
        <v>4392</v>
      </c>
      <c r="C1331" s="25" t="s">
        <v>4392</v>
      </c>
      <c r="D1331" s="25" t="s">
        <v>4393</v>
      </c>
      <c r="E1331" s="25" t="s">
        <v>16</v>
      </c>
      <c r="F1331" s="25" t="s">
        <v>16</v>
      </c>
      <c r="G1331" s="33" t="s">
        <v>4394</v>
      </c>
      <c r="H1331" s="24">
        <v>11</v>
      </c>
      <c r="I1331" s="26" t="s">
        <v>24</v>
      </c>
      <c r="J1331" s="25"/>
    </row>
    <row r="1332" spans="1:10" s="34" customFormat="1" ht="13.5" customHeight="1">
      <c r="A1332" s="23">
        <f t="shared" si="20"/>
        <v>1329</v>
      </c>
      <c r="B1332" s="25" t="s">
        <v>4395</v>
      </c>
      <c r="C1332" s="25" t="s">
        <v>4396</v>
      </c>
      <c r="D1332" s="25" t="s">
        <v>4397</v>
      </c>
      <c r="E1332" s="25" t="s">
        <v>16</v>
      </c>
      <c r="F1332" s="25" t="s">
        <v>16</v>
      </c>
      <c r="G1332" s="33" t="s">
        <v>4398</v>
      </c>
      <c r="H1332" s="24">
        <v>6</v>
      </c>
      <c r="I1332" s="26" t="s">
        <v>24</v>
      </c>
      <c r="J1332" s="25"/>
    </row>
    <row r="1333" spans="1:10" s="34" customFormat="1" ht="13.5" customHeight="1">
      <c r="A1333" s="23">
        <f t="shared" si="20"/>
        <v>1330</v>
      </c>
      <c r="B1333" s="25" t="s">
        <v>4744</v>
      </c>
      <c r="C1333" s="25" t="s">
        <v>4745</v>
      </c>
      <c r="D1333" s="25" t="s">
        <v>4399</v>
      </c>
      <c r="E1333" s="25" t="s">
        <v>16</v>
      </c>
      <c r="F1333" s="25" t="s">
        <v>16</v>
      </c>
      <c r="G1333" s="33" t="s">
        <v>4400</v>
      </c>
      <c r="H1333" s="24">
        <v>13</v>
      </c>
      <c r="I1333" s="26" t="s">
        <v>413</v>
      </c>
      <c r="J1333" s="25"/>
    </row>
    <row r="1334" spans="1:10" s="34" customFormat="1" ht="13.5" customHeight="1">
      <c r="A1334" s="23">
        <f t="shared" si="20"/>
        <v>1331</v>
      </c>
      <c r="B1334" s="25" t="s">
        <v>4401</v>
      </c>
      <c r="C1334" s="25" t="s">
        <v>4401</v>
      </c>
      <c r="D1334" s="25" t="s">
        <v>4402</v>
      </c>
      <c r="E1334" s="25" t="s">
        <v>16</v>
      </c>
      <c r="F1334" s="25" t="s">
        <v>16</v>
      </c>
      <c r="G1334" s="33" t="s">
        <v>4403</v>
      </c>
      <c r="H1334" s="24">
        <v>1</v>
      </c>
      <c r="I1334" s="26" t="s">
        <v>24</v>
      </c>
      <c r="J1334" s="25"/>
    </row>
    <row r="1335" spans="1:10" s="34" customFormat="1" ht="13.5" customHeight="1">
      <c r="A1335" s="23">
        <f t="shared" si="20"/>
        <v>1332</v>
      </c>
      <c r="B1335" s="25" t="s">
        <v>4404</v>
      </c>
      <c r="C1335" s="25" t="s">
        <v>4404</v>
      </c>
      <c r="D1335" s="25" t="s">
        <v>4405</v>
      </c>
      <c r="E1335" s="25" t="s">
        <v>16</v>
      </c>
      <c r="F1335" s="25" t="s">
        <v>16</v>
      </c>
      <c r="G1335" s="33" t="s">
        <v>4406</v>
      </c>
      <c r="H1335" s="24">
        <v>4</v>
      </c>
      <c r="I1335" s="26" t="s">
        <v>24</v>
      </c>
      <c r="J1335" s="25"/>
    </row>
    <row r="1336" spans="1:10" s="34" customFormat="1" ht="13.5" customHeight="1">
      <c r="A1336" s="23">
        <f t="shared" si="20"/>
        <v>1333</v>
      </c>
      <c r="B1336" s="25" t="s">
        <v>4629</v>
      </c>
      <c r="C1336" s="25" t="s">
        <v>4629</v>
      </c>
      <c r="D1336" s="25" t="s">
        <v>4407</v>
      </c>
      <c r="E1336" s="25" t="s">
        <v>248</v>
      </c>
      <c r="F1336" s="25">
        <v>3</v>
      </c>
      <c r="G1336" s="33" t="s">
        <v>4408</v>
      </c>
      <c r="H1336" s="24">
        <v>5</v>
      </c>
      <c r="I1336" s="26" t="s">
        <v>250</v>
      </c>
      <c r="J1336" s="25"/>
    </row>
    <row r="1337" spans="1:10" s="34" customFormat="1" ht="13.5" customHeight="1">
      <c r="A1337" s="23">
        <f t="shared" si="20"/>
        <v>1334</v>
      </c>
      <c r="B1337" s="25" t="s">
        <v>4409</v>
      </c>
      <c r="C1337" s="25" t="s">
        <v>4409</v>
      </c>
      <c r="D1337" s="25" t="s">
        <v>4410</v>
      </c>
      <c r="E1337" s="25" t="s">
        <v>16</v>
      </c>
      <c r="F1337" s="25" t="s">
        <v>16</v>
      </c>
      <c r="G1337" s="33" t="s">
        <v>4411</v>
      </c>
      <c r="H1337" s="24">
        <v>5</v>
      </c>
      <c r="I1337" s="26" t="s">
        <v>24</v>
      </c>
      <c r="J1337" s="25"/>
    </row>
    <row r="1338" spans="1:10" s="34" customFormat="1" ht="13.5" customHeight="1">
      <c r="A1338" s="23">
        <f t="shared" si="20"/>
        <v>1335</v>
      </c>
      <c r="B1338" s="25" t="s">
        <v>4630</v>
      </c>
      <c r="C1338" s="25" t="s">
        <v>4630</v>
      </c>
      <c r="D1338" s="25" t="s">
        <v>4412</v>
      </c>
      <c r="E1338" s="25" t="s">
        <v>248</v>
      </c>
      <c r="F1338" s="25">
        <v>3</v>
      </c>
      <c r="G1338" s="33" t="s">
        <v>4413</v>
      </c>
      <c r="H1338" s="24">
        <v>5</v>
      </c>
      <c r="I1338" s="26" t="s">
        <v>250</v>
      </c>
      <c r="J1338" s="25"/>
    </row>
    <row r="1339" spans="1:10" s="34" customFormat="1" ht="13.5" customHeight="1">
      <c r="A1339" s="23">
        <f t="shared" si="20"/>
        <v>1336</v>
      </c>
      <c r="B1339" s="25" t="s">
        <v>4414</v>
      </c>
      <c r="C1339" s="25" t="s">
        <v>4414</v>
      </c>
      <c r="D1339" s="25" t="s">
        <v>4415</v>
      </c>
      <c r="E1339" s="25" t="s">
        <v>16</v>
      </c>
      <c r="F1339" s="25" t="s">
        <v>16</v>
      </c>
      <c r="G1339" s="33" t="s">
        <v>4416</v>
      </c>
      <c r="H1339" s="24">
        <v>16</v>
      </c>
      <c r="I1339" s="26" t="s">
        <v>24</v>
      </c>
      <c r="J1339" s="25"/>
    </row>
    <row r="1340" spans="1:10" s="34" customFormat="1" ht="13.5" customHeight="1">
      <c r="A1340" s="23">
        <f t="shared" si="20"/>
        <v>1337</v>
      </c>
      <c r="B1340" s="25" t="s">
        <v>4666</v>
      </c>
      <c r="C1340" s="25" t="s">
        <v>4666</v>
      </c>
      <c r="D1340" s="25" t="s">
        <v>4417</v>
      </c>
      <c r="E1340" s="25" t="s">
        <v>248</v>
      </c>
      <c r="F1340" s="25">
        <v>3</v>
      </c>
      <c r="G1340" s="33" t="s">
        <v>4418</v>
      </c>
      <c r="H1340" s="24">
        <v>7</v>
      </c>
      <c r="I1340" s="26" t="s">
        <v>250</v>
      </c>
      <c r="J1340" s="25"/>
    </row>
    <row r="1341" spans="1:10" s="34" customFormat="1" ht="13.5" customHeight="1">
      <c r="A1341" s="23">
        <f t="shared" si="20"/>
        <v>1338</v>
      </c>
      <c r="B1341" s="25" t="s">
        <v>4419</v>
      </c>
      <c r="C1341" s="25" t="s">
        <v>4419</v>
      </c>
      <c r="D1341" s="25" t="s">
        <v>4420</v>
      </c>
      <c r="E1341" s="25" t="s">
        <v>16</v>
      </c>
      <c r="F1341" s="25" t="s">
        <v>16</v>
      </c>
      <c r="G1341" s="25" t="s">
        <v>4421</v>
      </c>
      <c r="H1341" s="24">
        <v>7</v>
      </c>
      <c r="I1341" s="26" t="s">
        <v>24</v>
      </c>
      <c r="J1341" s="26" t="s">
        <v>4489</v>
      </c>
    </row>
    <row r="1342" spans="1:10" s="34" customFormat="1" ht="13.5" customHeight="1">
      <c r="A1342" s="23">
        <f t="shared" si="20"/>
        <v>1339</v>
      </c>
      <c r="B1342" s="25" t="s">
        <v>4422</v>
      </c>
      <c r="C1342" s="25" t="s">
        <v>4422</v>
      </c>
      <c r="D1342" s="25" t="s">
        <v>4423</v>
      </c>
      <c r="E1342" s="25" t="s">
        <v>16</v>
      </c>
      <c r="F1342" s="25" t="s">
        <v>16</v>
      </c>
      <c r="G1342" s="33" t="s">
        <v>4424</v>
      </c>
      <c r="H1342" s="24">
        <v>3</v>
      </c>
      <c r="I1342" s="26" t="s">
        <v>24</v>
      </c>
      <c r="J1342" s="25"/>
    </row>
    <row r="1343" spans="1:10" s="34" customFormat="1" ht="13.5" customHeight="1">
      <c r="A1343" s="23">
        <f t="shared" si="20"/>
        <v>1340</v>
      </c>
      <c r="B1343" s="25" t="s">
        <v>4425</v>
      </c>
      <c r="C1343" s="25" t="s">
        <v>4425</v>
      </c>
      <c r="D1343" s="25" t="s">
        <v>4426</v>
      </c>
      <c r="E1343" s="25" t="s">
        <v>16</v>
      </c>
      <c r="F1343" s="25" t="s">
        <v>16</v>
      </c>
      <c r="G1343" s="33" t="s">
        <v>4427</v>
      </c>
      <c r="H1343" s="24">
        <v>14</v>
      </c>
      <c r="I1343" s="26" t="s">
        <v>24</v>
      </c>
      <c r="J1343" s="25"/>
    </row>
    <row r="1344" spans="1:10" s="34" customFormat="1" ht="13.5" customHeight="1">
      <c r="A1344" s="23">
        <f t="shared" si="20"/>
        <v>1341</v>
      </c>
      <c r="B1344" s="25" t="s">
        <v>4428</v>
      </c>
      <c r="C1344" s="25" t="s">
        <v>4428</v>
      </c>
      <c r="D1344" s="25" t="s">
        <v>4429</v>
      </c>
      <c r="E1344" s="25" t="s">
        <v>16</v>
      </c>
      <c r="F1344" s="25" t="s">
        <v>16</v>
      </c>
      <c r="G1344" s="33" t="s">
        <v>4430</v>
      </c>
      <c r="H1344" s="24">
        <v>14</v>
      </c>
      <c r="I1344" s="26" t="s">
        <v>24</v>
      </c>
      <c r="J1344" s="25"/>
    </row>
    <row r="1345" spans="1:10" s="34" customFormat="1" ht="13.5" customHeight="1">
      <c r="A1345" s="23">
        <f t="shared" si="20"/>
        <v>1342</v>
      </c>
      <c r="B1345" s="25" t="s">
        <v>4431</v>
      </c>
      <c r="C1345" s="25" t="s">
        <v>4431</v>
      </c>
      <c r="D1345" s="25" t="s">
        <v>15</v>
      </c>
      <c r="E1345" s="25" t="s">
        <v>16</v>
      </c>
      <c r="F1345" s="25" t="s">
        <v>16</v>
      </c>
      <c r="G1345" s="33" t="s">
        <v>4432</v>
      </c>
      <c r="H1345" s="24">
        <v>13</v>
      </c>
      <c r="I1345" s="26" t="s">
        <v>18</v>
      </c>
      <c r="J1345" s="25"/>
    </row>
    <row r="1346" spans="1:10" s="34" customFormat="1" ht="13.5" customHeight="1">
      <c r="A1346" s="23">
        <f t="shared" si="20"/>
        <v>1343</v>
      </c>
      <c r="B1346" s="25" t="s">
        <v>4433</v>
      </c>
      <c r="C1346" s="25" t="s">
        <v>4433</v>
      </c>
      <c r="D1346" s="25" t="s">
        <v>4434</v>
      </c>
      <c r="E1346" s="25" t="s">
        <v>16</v>
      </c>
      <c r="F1346" s="25" t="s">
        <v>16</v>
      </c>
      <c r="G1346" s="33" t="s">
        <v>4435</v>
      </c>
      <c r="H1346" s="24">
        <v>3</v>
      </c>
      <c r="I1346" s="26" t="s">
        <v>24</v>
      </c>
      <c r="J1346" s="25"/>
    </row>
    <row r="1347" spans="1:10" s="34" customFormat="1" ht="13.5" customHeight="1">
      <c r="A1347" s="23">
        <f t="shared" si="20"/>
        <v>1344</v>
      </c>
      <c r="B1347" s="25" t="s">
        <v>4436</v>
      </c>
      <c r="C1347" s="25" t="s">
        <v>4437</v>
      </c>
      <c r="D1347" s="25" t="s">
        <v>4438</v>
      </c>
      <c r="E1347" s="25" t="s">
        <v>16</v>
      </c>
      <c r="F1347" s="25" t="s">
        <v>16</v>
      </c>
      <c r="G1347" s="33" t="s">
        <v>4439</v>
      </c>
      <c r="H1347" s="24">
        <v>10</v>
      </c>
      <c r="I1347" s="26" t="s">
        <v>48</v>
      </c>
      <c r="J1347" s="25"/>
    </row>
    <row r="1348" spans="1:10" s="34" customFormat="1" ht="13.5" customHeight="1">
      <c r="A1348" s="23">
        <f t="shared" si="20"/>
        <v>1345</v>
      </c>
      <c r="B1348" s="25" t="s">
        <v>4440</v>
      </c>
      <c r="C1348" s="25" t="s">
        <v>4440</v>
      </c>
      <c r="D1348" s="25" t="s">
        <v>4441</v>
      </c>
      <c r="E1348" s="25" t="s">
        <v>4442</v>
      </c>
      <c r="F1348" s="25">
        <v>1</v>
      </c>
      <c r="G1348" s="33" t="s">
        <v>4443</v>
      </c>
      <c r="H1348" s="24">
        <v>4</v>
      </c>
      <c r="I1348" s="26" t="s">
        <v>36</v>
      </c>
      <c r="J1348" s="25"/>
    </row>
    <row r="1349" spans="1:10" s="34" customFormat="1" ht="13.5" customHeight="1">
      <c r="A1349" s="23">
        <f t="shared" ref="A1349:A1358" si="21">ROW(A1349)-3</f>
        <v>1346</v>
      </c>
      <c r="B1349" s="25" t="s">
        <v>4444</v>
      </c>
      <c r="C1349" s="25" t="s">
        <v>4444</v>
      </c>
      <c r="D1349" s="25" t="s">
        <v>4445</v>
      </c>
      <c r="E1349" s="25" t="s">
        <v>4446</v>
      </c>
      <c r="F1349" s="25">
        <v>2</v>
      </c>
      <c r="G1349" s="33" t="s">
        <v>4447</v>
      </c>
      <c r="H1349" s="24">
        <v>15</v>
      </c>
      <c r="I1349" s="26" t="s">
        <v>36</v>
      </c>
      <c r="J1349" s="25"/>
    </row>
    <row r="1350" spans="1:10" s="34" customFormat="1" ht="13.5" customHeight="1">
      <c r="A1350" s="23">
        <f t="shared" si="21"/>
        <v>1347</v>
      </c>
      <c r="B1350" s="25" t="s">
        <v>4448</v>
      </c>
      <c r="C1350" s="25" t="s">
        <v>4449</v>
      </c>
      <c r="D1350" s="25" t="s">
        <v>4450</v>
      </c>
      <c r="E1350" s="25" t="s">
        <v>16</v>
      </c>
      <c r="F1350" s="25" t="s">
        <v>16</v>
      </c>
      <c r="G1350" s="33" t="s">
        <v>4451</v>
      </c>
      <c r="H1350" s="24">
        <v>3</v>
      </c>
      <c r="I1350" s="26" t="s">
        <v>24</v>
      </c>
      <c r="J1350" s="25"/>
    </row>
    <row r="1351" spans="1:10" s="34" customFormat="1" ht="13.5" customHeight="1">
      <c r="A1351" s="23">
        <f t="shared" si="21"/>
        <v>1348</v>
      </c>
      <c r="B1351" s="25" t="s">
        <v>4452</v>
      </c>
      <c r="C1351" s="25" t="s">
        <v>4452</v>
      </c>
      <c r="D1351" s="25" t="s">
        <v>4453</v>
      </c>
      <c r="E1351" s="25" t="s">
        <v>4454</v>
      </c>
      <c r="F1351" s="25">
        <v>2</v>
      </c>
      <c r="G1351" s="33" t="s">
        <v>4455</v>
      </c>
      <c r="H1351" s="24">
        <v>1</v>
      </c>
      <c r="I1351" s="26" t="s">
        <v>36</v>
      </c>
      <c r="J1351" s="25"/>
    </row>
    <row r="1352" spans="1:10" s="34" customFormat="1" ht="13.5" customHeight="1">
      <c r="A1352" s="23">
        <f t="shared" si="21"/>
        <v>1349</v>
      </c>
      <c r="B1352" s="25" t="s">
        <v>4456</v>
      </c>
      <c r="C1352" s="25" t="s">
        <v>4456</v>
      </c>
      <c r="D1352" s="25" t="s">
        <v>4457</v>
      </c>
      <c r="E1352" s="25" t="s">
        <v>16</v>
      </c>
      <c r="F1352" s="25" t="s">
        <v>16</v>
      </c>
      <c r="G1352" s="25" t="s">
        <v>4458</v>
      </c>
      <c r="H1352" s="24">
        <v>7</v>
      </c>
      <c r="I1352" s="26" t="s">
        <v>24</v>
      </c>
      <c r="J1352" s="26" t="s">
        <v>4489</v>
      </c>
    </row>
    <row r="1353" spans="1:10" s="34" customFormat="1" ht="13.5" customHeight="1">
      <c r="A1353" s="23">
        <f t="shared" si="21"/>
        <v>1350</v>
      </c>
      <c r="B1353" s="25" t="s">
        <v>4459</v>
      </c>
      <c r="C1353" s="25" t="s">
        <v>4460</v>
      </c>
      <c r="D1353" s="25" t="s">
        <v>4461</v>
      </c>
      <c r="E1353" s="25" t="s">
        <v>16</v>
      </c>
      <c r="F1353" s="25" t="s">
        <v>16</v>
      </c>
      <c r="G1353" s="33" t="s">
        <v>4462</v>
      </c>
      <c r="H1353" s="24">
        <v>1</v>
      </c>
      <c r="I1353" s="26" t="s">
        <v>24</v>
      </c>
      <c r="J1353" s="25"/>
    </row>
    <row r="1354" spans="1:10" s="34" customFormat="1" ht="13.5" customHeight="1">
      <c r="A1354" s="23">
        <f t="shared" si="21"/>
        <v>1351</v>
      </c>
      <c r="B1354" s="25" t="s">
        <v>4463</v>
      </c>
      <c r="C1354" s="25" t="s">
        <v>4464</v>
      </c>
      <c r="D1354" s="25" t="s">
        <v>4465</v>
      </c>
      <c r="E1354" s="25" t="s">
        <v>16</v>
      </c>
      <c r="F1354" s="25" t="s">
        <v>16</v>
      </c>
      <c r="G1354" s="33" t="s">
        <v>4466</v>
      </c>
      <c r="H1354" s="24">
        <v>7</v>
      </c>
      <c r="I1354" s="26" t="s">
        <v>24</v>
      </c>
      <c r="J1354" s="25"/>
    </row>
    <row r="1355" spans="1:10" s="34" customFormat="1" ht="13.5" customHeight="1">
      <c r="A1355" s="23">
        <f t="shared" si="21"/>
        <v>1352</v>
      </c>
      <c r="B1355" s="25" t="s">
        <v>4467</v>
      </c>
      <c r="C1355" s="25" t="s">
        <v>4467</v>
      </c>
      <c r="D1355" s="25" t="s">
        <v>4468</v>
      </c>
      <c r="E1355" s="25" t="s">
        <v>4469</v>
      </c>
      <c r="F1355" s="25">
        <v>1</v>
      </c>
      <c r="G1355" s="33" t="s">
        <v>4470</v>
      </c>
      <c r="H1355" s="24">
        <v>2</v>
      </c>
      <c r="I1355" s="26" t="s">
        <v>36</v>
      </c>
      <c r="J1355" s="25"/>
    </row>
    <row r="1356" spans="1:10" s="34" customFormat="1" ht="13.5" customHeight="1">
      <c r="A1356" s="23">
        <f t="shared" si="21"/>
        <v>1353</v>
      </c>
      <c r="B1356" s="25" t="s">
        <v>4471</v>
      </c>
      <c r="C1356" s="25" t="s">
        <v>4471</v>
      </c>
      <c r="D1356" s="25" t="s">
        <v>4472</v>
      </c>
      <c r="E1356" s="25" t="s">
        <v>16</v>
      </c>
      <c r="F1356" s="25" t="s">
        <v>16</v>
      </c>
      <c r="G1356" s="33" t="s">
        <v>4473</v>
      </c>
      <c r="H1356" s="24">
        <v>15</v>
      </c>
      <c r="I1356" s="26" t="s">
        <v>24</v>
      </c>
      <c r="J1356" s="25"/>
    </row>
    <row r="1357" spans="1:10" s="34" customFormat="1" ht="13.5" customHeight="1">
      <c r="A1357" s="23">
        <f t="shared" si="21"/>
        <v>1354</v>
      </c>
      <c r="B1357" s="25" t="s">
        <v>4474</v>
      </c>
      <c r="C1357" s="25" t="s">
        <v>4474</v>
      </c>
      <c r="D1357" s="25" t="s">
        <v>4475</v>
      </c>
      <c r="E1357" s="25"/>
      <c r="F1357" s="25"/>
      <c r="G1357" s="33" t="s">
        <v>4476</v>
      </c>
      <c r="H1357" s="24">
        <v>14</v>
      </c>
      <c r="I1357" s="26" t="s">
        <v>24</v>
      </c>
      <c r="J1357" s="25"/>
    </row>
    <row r="1358" spans="1:10" s="34" customFormat="1" ht="13.5" customHeight="1">
      <c r="A1358" s="23">
        <f t="shared" si="21"/>
        <v>1355</v>
      </c>
      <c r="B1358" s="25" t="s">
        <v>4477</v>
      </c>
      <c r="C1358" s="25" t="s">
        <v>4478</v>
      </c>
      <c r="D1358" s="25" t="s">
        <v>4479</v>
      </c>
      <c r="E1358" s="25" t="s">
        <v>16</v>
      </c>
      <c r="F1358" s="25" t="s">
        <v>16</v>
      </c>
      <c r="G1358" s="33" t="s">
        <v>4480</v>
      </c>
      <c r="H1358" s="24">
        <v>7</v>
      </c>
      <c r="I1358" s="26" t="s">
        <v>48</v>
      </c>
      <c r="J1358" s="25"/>
    </row>
    <row r="1359" spans="1:10" ht="11">
      <c r="A1359" s="8"/>
      <c r="C1359" s="8"/>
      <c r="D1359" s="9"/>
      <c r="H1359" s="2"/>
      <c r="I1359" s="2"/>
    </row>
  </sheetData>
  <autoFilter ref="A3:J1358" xr:uid="{00000000-0001-0000-0000-000000000000}"/>
  <phoneticPr fontId="5"/>
  <pageMargins left="0.25" right="0.25" top="0.75" bottom="0.75" header="0.3" footer="0.3"/>
  <pageSetup paperSize="8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2BF28-0111-4171-986C-B843D61B6976}">
  <sheetPr>
    <tabColor theme="9" tint="0.79998168889431442"/>
  </sheetPr>
  <dimension ref="A1:J1359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"/>
  <cols>
    <col min="1" max="1" width="6.375" customWidth="1"/>
    <col min="2" max="2" width="6.125" customWidth="1"/>
    <col min="3" max="3" width="30.125" bestFit="1" customWidth="1"/>
    <col min="4" max="4" width="32.375" bestFit="1" customWidth="1"/>
    <col min="5" max="5" width="32.375" customWidth="1"/>
    <col min="6" max="6" width="17" customWidth="1"/>
    <col min="7" max="7" width="12.375" customWidth="1"/>
    <col min="8" max="8" width="57.125" customWidth="1"/>
    <col min="9" max="9" width="20.125" bestFit="1" customWidth="1"/>
    <col min="10" max="10" width="13.875" style="19" customWidth="1"/>
  </cols>
  <sheetData>
    <row r="1" spans="1:10" ht="18" customHeight="1">
      <c r="A1" s="14" t="s">
        <v>4481</v>
      </c>
      <c r="B1" s="14"/>
      <c r="C1" s="7"/>
      <c r="D1" s="7"/>
      <c r="E1" s="8"/>
      <c r="F1" s="8"/>
      <c r="G1" s="9"/>
      <c r="H1" s="1"/>
      <c r="I1" s="8"/>
    </row>
    <row r="2" spans="1:10" ht="13.5" customHeight="1">
      <c r="A2" s="2" t="s">
        <v>1</v>
      </c>
      <c r="B2" s="13" t="s">
        <v>3</v>
      </c>
      <c r="C2" s="2"/>
      <c r="D2" s="13" t="s">
        <v>2</v>
      </c>
      <c r="E2" s="10"/>
      <c r="F2" s="10"/>
      <c r="G2" s="11"/>
      <c r="H2" s="16" t="s">
        <v>4494</v>
      </c>
      <c r="I2" s="12"/>
      <c r="J2" s="20">
        <v>45189</v>
      </c>
    </row>
    <row r="3" spans="1:10" ht="30.75" customHeight="1">
      <c r="A3" s="3" t="s">
        <v>4</v>
      </c>
      <c r="B3" s="3" t="s">
        <v>11</v>
      </c>
      <c r="C3" s="4" t="s">
        <v>5</v>
      </c>
      <c r="D3" s="3" t="s">
        <v>6</v>
      </c>
      <c r="E3" s="3" t="s">
        <v>7</v>
      </c>
      <c r="F3" s="4" t="s">
        <v>8</v>
      </c>
      <c r="G3" s="17" t="s">
        <v>9</v>
      </c>
      <c r="H3" s="18" t="s">
        <v>10</v>
      </c>
      <c r="I3" s="3" t="s">
        <v>12</v>
      </c>
      <c r="J3" s="22" t="s">
        <v>13</v>
      </c>
    </row>
    <row r="4" spans="1:10" s="31" customFormat="1" ht="13.5" customHeight="1">
      <c r="A4" s="23">
        <v>1</v>
      </c>
      <c r="B4" s="24">
        <v>1</v>
      </c>
      <c r="C4" s="25" t="s">
        <v>31</v>
      </c>
      <c r="D4" s="25" t="s">
        <v>32</v>
      </c>
      <c r="E4" s="25" t="s">
        <v>33</v>
      </c>
      <c r="F4" s="25" t="s">
        <v>34</v>
      </c>
      <c r="G4" s="25">
        <v>1</v>
      </c>
      <c r="H4" s="33" t="s">
        <v>35</v>
      </c>
      <c r="I4" s="26" t="s">
        <v>36</v>
      </c>
      <c r="J4" s="25"/>
    </row>
    <row r="5" spans="1:10" s="31" customFormat="1" ht="13.5" customHeight="1">
      <c r="A5" s="23">
        <v>2</v>
      </c>
      <c r="B5" s="24">
        <v>1</v>
      </c>
      <c r="C5" s="25" t="s">
        <v>49</v>
      </c>
      <c r="D5" s="25" t="s">
        <v>4515</v>
      </c>
      <c r="E5" s="25" t="s">
        <v>50</v>
      </c>
      <c r="F5" s="25" t="s">
        <v>16</v>
      </c>
      <c r="G5" s="25" t="s">
        <v>16</v>
      </c>
      <c r="H5" s="33" t="s">
        <v>51</v>
      </c>
      <c r="I5" s="26" t="s">
        <v>24</v>
      </c>
      <c r="J5" s="25"/>
    </row>
    <row r="6" spans="1:10" s="31" customFormat="1" ht="13.5" customHeight="1">
      <c r="A6" s="23">
        <v>3</v>
      </c>
      <c r="B6" s="24">
        <v>1</v>
      </c>
      <c r="C6" s="25" t="s">
        <v>56</v>
      </c>
      <c r="D6" s="25" t="s">
        <v>57</v>
      </c>
      <c r="E6" s="25" t="s">
        <v>58</v>
      </c>
      <c r="F6" s="25" t="s">
        <v>16</v>
      </c>
      <c r="G6" s="25" t="s">
        <v>16</v>
      </c>
      <c r="H6" s="33" t="s">
        <v>59</v>
      </c>
      <c r="I6" s="26" t="s">
        <v>24</v>
      </c>
      <c r="J6" s="25"/>
    </row>
    <row r="7" spans="1:10" s="31" customFormat="1" ht="13.5" customHeight="1">
      <c r="A7" s="23">
        <v>4</v>
      </c>
      <c r="B7" s="24">
        <v>1</v>
      </c>
      <c r="C7" s="25" t="s">
        <v>65</v>
      </c>
      <c r="D7" s="25" t="s">
        <v>66</v>
      </c>
      <c r="E7" s="25" t="s">
        <v>67</v>
      </c>
      <c r="F7" s="25" t="s">
        <v>16</v>
      </c>
      <c r="G7" s="25" t="s">
        <v>16</v>
      </c>
      <c r="H7" s="33" t="s">
        <v>68</v>
      </c>
      <c r="I7" s="26" t="s">
        <v>24</v>
      </c>
      <c r="J7" s="25"/>
    </row>
    <row r="8" spans="1:10" s="31" customFormat="1" ht="13.5" customHeight="1">
      <c r="A8" s="23">
        <v>5</v>
      </c>
      <c r="B8" s="24">
        <v>1</v>
      </c>
      <c r="C8" s="25" t="s">
        <v>4516</v>
      </c>
      <c r="D8" s="25" t="s">
        <v>4517</v>
      </c>
      <c r="E8" s="25" t="s">
        <v>140</v>
      </c>
      <c r="F8" s="25" t="s">
        <v>16</v>
      </c>
      <c r="G8" s="25" t="s">
        <v>16</v>
      </c>
      <c r="H8" s="33" t="s">
        <v>141</v>
      </c>
      <c r="I8" s="26" t="s">
        <v>48</v>
      </c>
      <c r="J8" s="25"/>
    </row>
    <row r="9" spans="1:10" s="31" customFormat="1" ht="13.5" customHeight="1">
      <c r="A9" s="23">
        <v>6</v>
      </c>
      <c r="B9" s="24">
        <v>1</v>
      </c>
      <c r="C9" s="25" t="s">
        <v>166</v>
      </c>
      <c r="D9" s="25" t="s">
        <v>166</v>
      </c>
      <c r="E9" s="25" t="s">
        <v>167</v>
      </c>
      <c r="F9" s="25" t="s">
        <v>16</v>
      </c>
      <c r="G9" s="25" t="s">
        <v>16</v>
      </c>
      <c r="H9" s="33" t="s">
        <v>168</v>
      </c>
      <c r="I9" s="26" t="s">
        <v>24</v>
      </c>
      <c r="J9" s="25"/>
    </row>
    <row r="10" spans="1:10" s="31" customFormat="1" ht="13.5" customHeight="1">
      <c r="A10" s="23">
        <v>7</v>
      </c>
      <c r="B10" s="24">
        <v>1</v>
      </c>
      <c r="C10" s="25" t="s">
        <v>169</v>
      </c>
      <c r="D10" s="25" t="s">
        <v>170</v>
      </c>
      <c r="E10" s="25" t="s">
        <v>171</v>
      </c>
      <c r="F10" s="25" t="s">
        <v>16</v>
      </c>
      <c r="G10" s="25" t="s">
        <v>16</v>
      </c>
      <c r="H10" s="33" t="s">
        <v>172</v>
      </c>
      <c r="I10" s="26" t="s">
        <v>24</v>
      </c>
      <c r="J10" s="25"/>
    </row>
    <row r="11" spans="1:10" s="31" customFormat="1" ht="13.5" customHeight="1">
      <c r="A11" s="23">
        <v>8</v>
      </c>
      <c r="B11" s="24">
        <v>1</v>
      </c>
      <c r="C11" s="25" t="s">
        <v>183</v>
      </c>
      <c r="D11" s="25" t="s">
        <v>183</v>
      </c>
      <c r="E11" s="25" t="s">
        <v>184</v>
      </c>
      <c r="F11" s="25" t="s">
        <v>16</v>
      </c>
      <c r="G11" s="25" t="s">
        <v>16</v>
      </c>
      <c r="H11" s="33" t="s">
        <v>185</v>
      </c>
      <c r="I11" s="26" t="s">
        <v>24</v>
      </c>
      <c r="J11" s="25"/>
    </row>
    <row r="12" spans="1:10" s="31" customFormat="1" ht="13.5" customHeight="1">
      <c r="A12" s="23">
        <v>9</v>
      </c>
      <c r="B12" s="24">
        <v>1</v>
      </c>
      <c r="C12" s="25" t="s">
        <v>197</v>
      </c>
      <c r="D12" s="25" t="s">
        <v>197</v>
      </c>
      <c r="E12" s="25" t="s">
        <v>198</v>
      </c>
      <c r="F12" s="25" t="s">
        <v>16</v>
      </c>
      <c r="G12" s="25" t="s">
        <v>16</v>
      </c>
      <c r="H12" s="33" t="s">
        <v>199</v>
      </c>
      <c r="I12" s="26" t="s">
        <v>24</v>
      </c>
      <c r="J12" s="25"/>
    </row>
    <row r="13" spans="1:10" s="32" customFormat="1" ht="13.5" customHeight="1">
      <c r="A13" s="23">
        <v>10</v>
      </c>
      <c r="B13" s="23">
        <v>1</v>
      </c>
      <c r="C13" s="25" t="s">
        <v>203</v>
      </c>
      <c r="D13" s="25" t="s">
        <v>203</v>
      </c>
      <c r="E13" s="25" t="s">
        <v>204</v>
      </c>
      <c r="F13" s="25" t="s">
        <v>16</v>
      </c>
      <c r="G13" s="25" t="s">
        <v>16</v>
      </c>
      <c r="H13" s="25" t="s">
        <v>4482</v>
      </c>
      <c r="I13" s="25" t="s">
        <v>206</v>
      </c>
      <c r="J13" s="27" t="s">
        <v>4488</v>
      </c>
    </row>
    <row r="14" spans="1:10" s="32" customFormat="1" ht="13.5" customHeight="1">
      <c r="A14" s="23">
        <v>11</v>
      </c>
      <c r="B14" s="23">
        <v>1</v>
      </c>
      <c r="C14" s="25" t="s">
        <v>207</v>
      </c>
      <c r="D14" s="25" t="s">
        <v>208</v>
      </c>
      <c r="E14" s="25" t="s">
        <v>209</v>
      </c>
      <c r="F14" s="25" t="s">
        <v>16</v>
      </c>
      <c r="G14" s="25" t="s">
        <v>16</v>
      </c>
      <c r="H14" s="33" t="s">
        <v>210</v>
      </c>
      <c r="I14" s="25" t="s">
        <v>24</v>
      </c>
      <c r="J14" s="25"/>
    </row>
    <row r="15" spans="1:10" s="32" customFormat="1" ht="13.5" customHeight="1">
      <c r="A15" s="23">
        <v>12</v>
      </c>
      <c r="B15" s="23">
        <v>1</v>
      </c>
      <c r="C15" s="25" t="s">
        <v>226</v>
      </c>
      <c r="D15" s="25" t="s">
        <v>226</v>
      </c>
      <c r="E15" s="25" t="s">
        <v>227</v>
      </c>
      <c r="F15" s="25" t="s">
        <v>228</v>
      </c>
      <c r="G15" s="25">
        <v>1</v>
      </c>
      <c r="H15" s="33" t="s">
        <v>229</v>
      </c>
      <c r="I15" s="25" t="s">
        <v>36</v>
      </c>
      <c r="J15" s="25"/>
    </row>
    <row r="16" spans="1:10" s="32" customFormat="1" ht="13.5" customHeight="1">
      <c r="A16" s="23">
        <v>13</v>
      </c>
      <c r="B16" s="23">
        <v>1</v>
      </c>
      <c r="C16" s="25" t="s">
        <v>251</v>
      </c>
      <c r="D16" s="25" t="s">
        <v>251</v>
      </c>
      <c r="E16" s="25" t="s">
        <v>252</v>
      </c>
      <c r="F16" s="25" t="s">
        <v>16</v>
      </c>
      <c r="G16" s="25" t="s">
        <v>16</v>
      </c>
      <c r="H16" s="33" t="s">
        <v>253</v>
      </c>
      <c r="I16" s="25" t="s">
        <v>48</v>
      </c>
      <c r="J16" s="25"/>
    </row>
    <row r="17" spans="1:10" s="32" customFormat="1" ht="13.5" customHeight="1">
      <c r="A17" s="23">
        <v>14</v>
      </c>
      <c r="B17" s="23">
        <v>1</v>
      </c>
      <c r="C17" s="25" t="s">
        <v>262</v>
      </c>
      <c r="D17" s="25" t="s">
        <v>263</v>
      </c>
      <c r="E17" s="25" t="s">
        <v>264</v>
      </c>
      <c r="F17" s="25" t="s">
        <v>16</v>
      </c>
      <c r="G17" s="25" t="s">
        <v>16</v>
      </c>
      <c r="H17" s="33" t="s">
        <v>265</v>
      </c>
      <c r="I17" s="25" t="s">
        <v>24</v>
      </c>
      <c r="J17" s="25"/>
    </row>
    <row r="18" spans="1:10" s="32" customFormat="1" ht="13.5" customHeight="1">
      <c r="A18" s="23">
        <v>15</v>
      </c>
      <c r="B18" s="23">
        <v>1</v>
      </c>
      <c r="C18" s="25" t="s">
        <v>269</v>
      </c>
      <c r="D18" s="25" t="s">
        <v>270</v>
      </c>
      <c r="E18" s="25" t="s">
        <v>271</v>
      </c>
      <c r="F18" s="25" t="s">
        <v>272</v>
      </c>
      <c r="G18" s="25">
        <v>1</v>
      </c>
      <c r="H18" s="33" t="s">
        <v>273</v>
      </c>
      <c r="I18" s="25" t="s">
        <v>36</v>
      </c>
      <c r="J18" s="25"/>
    </row>
    <row r="19" spans="1:10" s="32" customFormat="1" ht="13.5" customHeight="1">
      <c r="A19" s="23">
        <v>16</v>
      </c>
      <c r="B19" s="23">
        <v>1</v>
      </c>
      <c r="C19" s="25" t="s">
        <v>283</v>
      </c>
      <c r="D19" s="25" t="s">
        <v>4518</v>
      </c>
      <c r="E19" s="25" t="s">
        <v>284</v>
      </c>
      <c r="F19" s="25" t="s">
        <v>16</v>
      </c>
      <c r="G19" s="25" t="s">
        <v>16</v>
      </c>
      <c r="H19" s="33" t="s">
        <v>285</v>
      </c>
      <c r="I19" s="25" t="s">
        <v>24</v>
      </c>
      <c r="J19" s="25"/>
    </row>
    <row r="20" spans="1:10" s="32" customFormat="1" ht="13.5" customHeight="1">
      <c r="A20" s="23">
        <v>17</v>
      </c>
      <c r="B20" s="23">
        <v>1</v>
      </c>
      <c r="C20" s="25" t="s">
        <v>319</v>
      </c>
      <c r="D20" s="25" t="s">
        <v>320</v>
      </c>
      <c r="E20" s="25" t="s">
        <v>321</v>
      </c>
      <c r="F20" s="25" t="s">
        <v>16</v>
      </c>
      <c r="G20" s="25" t="s">
        <v>16</v>
      </c>
      <c r="H20" s="25" t="s">
        <v>322</v>
      </c>
      <c r="I20" s="25" t="s">
        <v>206</v>
      </c>
      <c r="J20" s="26" t="s">
        <v>4489</v>
      </c>
    </row>
    <row r="21" spans="1:10" s="32" customFormat="1" ht="13.5" customHeight="1">
      <c r="A21" s="23">
        <v>18</v>
      </c>
      <c r="B21" s="23">
        <v>1</v>
      </c>
      <c r="C21" s="25" t="s">
        <v>323</v>
      </c>
      <c r="D21" s="25" t="s">
        <v>324</v>
      </c>
      <c r="E21" s="25" t="s">
        <v>325</v>
      </c>
      <c r="F21" s="25"/>
      <c r="G21" s="25"/>
      <c r="H21" s="33" t="s">
        <v>326</v>
      </c>
      <c r="I21" s="25" t="s">
        <v>327</v>
      </c>
      <c r="J21" s="25"/>
    </row>
    <row r="22" spans="1:10" s="32" customFormat="1" ht="13.5" customHeight="1">
      <c r="A22" s="23">
        <v>19</v>
      </c>
      <c r="B22" s="23">
        <v>1</v>
      </c>
      <c r="C22" s="25" t="s">
        <v>328</v>
      </c>
      <c r="D22" s="25" t="s">
        <v>4519</v>
      </c>
      <c r="E22" s="25" t="s">
        <v>329</v>
      </c>
      <c r="F22" s="25" t="s">
        <v>16</v>
      </c>
      <c r="G22" s="25" t="s">
        <v>16</v>
      </c>
      <c r="H22" s="33" t="s">
        <v>330</v>
      </c>
      <c r="I22" s="25" t="s">
        <v>24</v>
      </c>
      <c r="J22" s="25"/>
    </row>
    <row r="23" spans="1:10" s="32" customFormat="1" ht="13.5" customHeight="1">
      <c r="A23" s="23">
        <v>20</v>
      </c>
      <c r="B23" s="23">
        <v>1</v>
      </c>
      <c r="C23" s="25" t="s">
        <v>348</v>
      </c>
      <c r="D23" s="25" t="s">
        <v>348</v>
      </c>
      <c r="E23" s="25" t="s">
        <v>349</v>
      </c>
      <c r="F23" s="25" t="s">
        <v>16</v>
      </c>
      <c r="G23" s="25" t="s">
        <v>16</v>
      </c>
      <c r="H23" s="33" t="s">
        <v>350</v>
      </c>
      <c r="I23" s="25" t="s">
        <v>206</v>
      </c>
      <c r="J23" s="25"/>
    </row>
    <row r="24" spans="1:10" s="32" customFormat="1" ht="13.5" customHeight="1">
      <c r="A24" s="23">
        <v>21</v>
      </c>
      <c r="B24" s="23">
        <v>1</v>
      </c>
      <c r="C24" s="25" t="s">
        <v>367</v>
      </c>
      <c r="D24" s="25" t="s">
        <v>368</v>
      </c>
      <c r="E24" s="25" t="s">
        <v>369</v>
      </c>
      <c r="F24" s="25" t="s">
        <v>16</v>
      </c>
      <c r="G24" s="25" t="s">
        <v>16</v>
      </c>
      <c r="H24" s="33" t="s">
        <v>370</v>
      </c>
      <c r="I24" s="25" t="s">
        <v>24</v>
      </c>
      <c r="J24" s="25"/>
    </row>
    <row r="25" spans="1:10" s="32" customFormat="1" ht="13.5" customHeight="1">
      <c r="A25" s="23">
        <v>22</v>
      </c>
      <c r="B25" s="23">
        <v>1</v>
      </c>
      <c r="C25" s="25" t="s">
        <v>373</v>
      </c>
      <c r="D25" s="25" t="s">
        <v>373</v>
      </c>
      <c r="E25" s="25" t="s">
        <v>374</v>
      </c>
      <c r="F25" s="25" t="s">
        <v>375</v>
      </c>
      <c r="G25" s="25">
        <v>2</v>
      </c>
      <c r="H25" s="33" t="s">
        <v>376</v>
      </c>
      <c r="I25" s="25" t="s">
        <v>36</v>
      </c>
      <c r="J25" s="25"/>
    </row>
    <row r="26" spans="1:10" s="32" customFormat="1" ht="13.5" customHeight="1">
      <c r="A26" s="23">
        <v>23</v>
      </c>
      <c r="B26" s="23">
        <v>1</v>
      </c>
      <c r="C26" s="25" t="s">
        <v>377</v>
      </c>
      <c r="D26" s="25" t="s">
        <v>378</v>
      </c>
      <c r="E26" s="25" t="s">
        <v>379</v>
      </c>
      <c r="F26" s="25" t="s">
        <v>16</v>
      </c>
      <c r="G26" s="25" t="s">
        <v>16</v>
      </c>
      <c r="H26" s="33" t="s">
        <v>380</v>
      </c>
      <c r="I26" s="25" t="s">
        <v>139</v>
      </c>
      <c r="J26" s="25"/>
    </row>
    <row r="27" spans="1:10" s="32" customFormat="1" ht="13.5" customHeight="1">
      <c r="A27" s="23">
        <v>24</v>
      </c>
      <c r="B27" s="23">
        <v>1</v>
      </c>
      <c r="C27" s="25" t="s">
        <v>381</v>
      </c>
      <c r="D27" s="25" t="s">
        <v>382</v>
      </c>
      <c r="E27" s="25" t="s">
        <v>383</v>
      </c>
      <c r="F27" s="25" t="s">
        <v>16</v>
      </c>
      <c r="G27" s="25" t="s">
        <v>16</v>
      </c>
      <c r="H27" s="33" t="s">
        <v>384</v>
      </c>
      <c r="I27" s="25" t="s">
        <v>24</v>
      </c>
      <c r="J27" s="25"/>
    </row>
    <row r="28" spans="1:10" s="32" customFormat="1" ht="13.5" customHeight="1">
      <c r="A28" s="23">
        <v>25</v>
      </c>
      <c r="B28" s="23">
        <v>1</v>
      </c>
      <c r="C28" s="25" t="s">
        <v>385</v>
      </c>
      <c r="D28" s="25" t="s">
        <v>386</v>
      </c>
      <c r="E28" s="25" t="s">
        <v>387</v>
      </c>
      <c r="F28" s="25" t="s">
        <v>16</v>
      </c>
      <c r="G28" s="25" t="s">
        <v>16</v>
      </c>
      <c r="H28" s="33" t="s">
        <v>388</v>
      </c>
      <c r="I28" s="25" t="s">
        <v>24</v>
      </c>
      <c r="J28" s="25"/>
    </row>
    <row r="29" spans="1:10" s="32" customFormat="1" ht="13.5" customHeight="1">
      <c r="A29" s="23">
        <v>26</v>
      </c>
      <c r="B29" s="23">
        <v>1</v>
      </c>
      <c r="C29" s="25" t="s">
        <v>429</v>
      </c>
      <c r="D29" s="25" t="s">
        <v>429</v>
      </c>
      <c r="E29" s="25" t="s">
        <v>430</v>
      </c>
      <c r="F29" s="25" t="s">
        <v>16</v>
      </c>
      <c r="G29" s="25" t="s">
        <v>16</v>
      </c>
      <c r="H29" s="35" t="s">
        <v>431</v>
      </c>
      <c r="I29" s="25" t="s">
        <v>24</v>
      </c>
      <c r="J29" s="25"/>
    </row>
    <row r="30" spans="1:10" s="32" customFormat="1" ht="13.5" customHeight="1">
      <c r="A30" s="23">
        <v>27</v>
      </c>
      <c r="B30" s="23">
        <v>1</v>
      </c>
      <c r="C30" s="25" t="s">
        <v>434</v>
      </c>
      <c r="D30" s="25" t="s">
        <v>435</v>
      </c>
      <c r="E30" s="25" t="s">
        <v>436</v>
      </c>
      <c r="F30" s="25" t="s">
        <v>16</v>
      </c>
      <c r="G30" s="25" t="s">
        <v>16</v>
      </c>
      <c r="H30" s="25" t="s">
        <v>437</v>
      </c>
      <c r="I30" s="25" t="s">
        <v>24</v>
      </c>
      <c r="J30" s="26" t="s">
        <v>4489</v>
      </c>
    </row>
    <row r="31" spans="1:10" s="32" customFormat="1" ht="13.5" customHeight="1">
      <c r="A31" s="23">
        <v>28</v>
      </c>
      <c r="B31" s="23">
        <v>1</v>
      </c>
      <c r="C31" s="25" t="s">
        <v>482</v>
      </c>
      <c r="D31" s="25" t="s">
        <v>483</v>
      </c>
      <c r="E31" s="25" t="s">
        <v>484</v>
      </c>
      <c r="F31" s="25" t="s">
        <v>485</v>
      </c>
      <c r="G31" s="25">
        <v>2</v>
      </c>
      <c r="H31" s="33" t="s">
        <v>486</v>
      </c>
      <c r="I31" s="25" t="s">
        <v>36</v>
      </c>
      <c r="J31" s="25"/>
    </row>
    <row r="32" spans="1:10" s="32" customFormat="1" ht="13.5" customHeight="1">
      <c r="A32" s="23">
        <v>29</v>
      </c>
      <c r="B32" s="23">
        <v>1</v>
      </c>
      <c r="C32" s="25" t="s">
        <v>487</v>
      </c>
      <c r="D32" s="25" t="s">
        <v>488</v>
      </c>
      <c r="E32" s="25" t="s">
        <v>489</v>
      </c>
      <c r="F32" s="25" t="s">
        <v>16</v>
      </c>
      <c r="G32" s="25" t="s">
        <v>16</v>
      </c>
      <c r="H32" s="33" t="s">
        <v>490</v>
      </c>
      <c r="I32" s="25" t="s">
        <v>24</v>
      </c>
      <c r="J32" s="25"/>
    </row>
    <row r="33" spans="1:10" s="32" customFormat="1" ht="13.5" customHeight="1">
      <c r="A33" s="23">
        <v>30</v>
      </c>
      <c r="B33" s="23">
        <v>1</v>
      </c>
      <c r="C33" s="25" t="s">
        <v>511</v>
      </c>
      <c r="D33" s="25" t="s">
        <v>512</v>
      </c>
      <c r="E33" s="25" t="s">
        <v>513</v>
      </c>
      <c r="F33" s="25" t="s">
        <v>16</v>
      </c>
      <c r="G33" s="25" t="s">
        <v>16</v>
      </c>
      <c r="H33" s="33" t="s">
        <v>514</v>
      </c>
      <c r="I33" s="25" t="s">
        <v>24</v>
      </c>
      <c r="J33" s="25"/>
    </row>
    <row r="34" spans="1:10" s="32" customFormat="1" ht="13.5" customHeight="1">
      <c r="A34" s="23">
        <v>31</v>
      </c>
      <c r="B34" s="23">
        <v>1</v>
      </c>
      <c r="C34" s="25" t="s">
        <v>527</v>
      </c>
      <c r="D34" s="25" t="s">
        <v>528</v>
      </c>
      <c r="E34" s="25" t="s">
        <v>529</v>
      </c>
      <c r="F34" s="25" t="s">
        <v>16</v>
      </c>
      <c r="G34" s="25" t="s">
        <v>16</v>
      </c>
      <c r="H34" s="33" t="s">
        <v>530</v>
      </c>
      <c r="I34" s="25" t="s">
        <v>24</v>
      </c>
      <c r="J34" s="25"/>
    </row>
    <row r="35" spans="1:10" s="32" customFormat="1" ht="13.5" customHeight="1">
      <c r="A35" s="23">
        <v>32</v>
      </c>
      <c r="B35" s="23">
        <v>1</v>
      </c>
      <c r="C35" s="25" t="s">
        <v>531</v>
      </c>
      <c r="D35" s="25" t="s">
        <v>531</v>
      </c>
      <c r="E35" s="25" t="s">
        <v>15</v>
      </c>
      <c r="F35" s="25" t="s">
        <v>16</v>
      </c>
      <c r="G35" s="25" t="s">
        <v>16</v>
      </c>
      <c r="H35" s="33" t="s">
        <v>532</v>
      </c>
      <c r="I35" s="25" t="s">
        <v>18</v>
      </c>
      <c r="J35" s="25"/>
    </row>
    <row r="36" spans="1:10" s="32" customFormat="1" ht="13.5" customHeight="1">
      <c r="A36" s="23">
        <v>33</v>
      </c>
      <c r="B36" s="23">
        <v>1</v>
      </c>
      <c r="C36" s="25" t="s">
        <v>585</v>
      </c>
      <c r="D36" s="25" t="s">
        <v>586</v>
      </c>
      <c r="E36" s="25" t="s">
        <v>587</v>
      </c>
      <c r="F36" s="25" t="s">
        <v>16</v>
      </c>
      <c r="G36" s="25" t="s">
        <v>16</v>
      </c>
      <c r="H36" s="33" t="s">
        <v>588</v>
      </c>
      <c r="I36" s="25" t="s">
        <v>48</v>
      </c>
      <c r="J36" s="25"/>
    </row>
    <row r="37" spans="1:10" s="32" customFormat="1" ht="13.5" customHeight="1">
      <c r="A37" s="23">
        <v>34</v>
      </c>
      <c r="B37" s="23">
        <v>1</v>
      </c>
      <c r="C37" s="25" t="s">
        <v>595</v>
      </c>
      <c r="D37" s="25" t="s">
        <v>596</v>
      </c>
      <c r="E37" s="25" t="s">
        <v>597</v>
      </c>
      <c r="F37" s="25" t="s">
        <v>16</v>
      </c>
      <c r="G37" s="25" t="s">
        <v>16</v>
      </c>
      <c r="H37" s="33" t="s">
        <v>598</v>
      </c>
      <c r="I37" s="25" t="s">
        <v>24</v>
      </c>
      <c r="J37" s="25"/>
    </row>
    <row r="38" spans="1:10" s="32" customFormat="1" ht="13.5" customHeight="1">
      <c r="A38" s="23">
        <v>35</v>
      </c>
      <c r="B38" s="23">
        <v>1</v>
      </c>
      <c r="C38" s="25" t="s">
        <v>4520</v>
      </c>
      <c r="D38" s="25" t="s">
        <v>4520</v>
      </c>
      <c r="E38" s="25" t="s">
        <v>621</v>
      </c>
      <c r="F38" s="25" t="s">
        <v>16</v>
      </c>
      <c r="G38" s="25" t="s">
        <v>16</v>
      </c>
      <c r="H38" s="33" t="s">
        <v>622</v>
      </c>
      <c r="I38" s="25" t="s">
        <v>24</v>
      </c>
      <c r="J38" s="25"/>
    </row>
    <row r="39" spans="1:10" s="32" customFormat="1" ht="13.5" customHeight="1">
      <c r="A39" s="23">
        <v>36</v>
      </c>
      <c r="B39" s="23" t="s">
        <v>649</v>
      </c>
      <c r="C39" s="25" t="s">
        <v>4521</v>
      </c>
      <c r="D39" s="25" t="s">
        <v>4522</v>
      </c>
      <c r="E39" s="25" t="s">
        <v>647</v>
      </c>
      <c r="F39" s="25" t="s">
        <v>16</v>
      </c>
      <c r="G39" s="25" t="s">
        <v>16</v>
      </c>
      <c r="H39" s="25" t="s">
        <v>648</v>
      </c>
      <c r="I39" s="25" t="s">
        <v>24</v>
      </c>
      <c r="J39" s="26" t="s">
        <v>4490</v>
      </c>
    </row>
    <row r="40" spans="1:10" s="32" customFormat="1" ht="13.5" customHeight="1">
      <c r="A40" s="23">
        <v>37</v>
      </c>
      <c r="B40" s="23" t="s">
        <v>649</v>
      </c>
      <c r="C40" s="25" t="s">
        <v>4523</v>
      </c>
      <c r="D40" s="25" t="s">
        <v>4524</v>
      </c>
      <c r="E40" s="25" t="s">
        <v>678</v>
      </c>
      <c r="F40" s="25" t="s">
        <v>16</v>
      </c>
      <c r="G40" s="25" t="s">
        <v>16</v>
      </c>
      <c r="H40" s="25" t="s">
        <v>679</v>
      </c>
      <c r="I40" s="25" t="s">
        <v>24</v>
      </c>
      <c r="J40" s="26" t="s">
        <v>4490</v>
      </c>
    </row>
    <row r="41" spans="1:10" s="32" customFormat="1" ht="13.5" customHeight="1">
      <c r="A41" s="23">
        <v>38</v>
      </c>
      <c r="B41" s="23">
        <v>1</v>
      </c>
      <c r="C41" s="25" t="s">
        <v>722</v>
      </c>
      <c r="D41" s="25" t="s">
        <v>723</v>
      </c>
      <c r="E41" s="25" t="s">
        <v>724</v>
      </c>
      <c r="F41" s="25" t="s">
        <v>16</v>
      </c>
      <c r="G41" s="25" t="s">
        <v>16</v>
      </c>
      <c r="H41" s="33" t="s">
        <v>725</v>
      </c>
      <c r="I41" s="25" t="s">
        <v>24</v>
      </c>
      <c r="J41" s="25"/>
    </row>
    <row r="42" spans="1:10" s="32" customFormat="1" ht="13.5" customHeight="1">
      <c r="A42" s="23">
        <v>39</v>
      </c>
      <c r="B42" s="23">
        <v>1</v>
      </c>
      <c r="C42" s="25" t="s">
        <v>730</v>
      </c>
      <c r="D42" s="25" t="s">
        <v>731</v>
      </c>
      <c r="E42" s="25" t="s">
        <v>732</v>
      </c>
      <c r="F42" s="25" t="s">
        <v>16</v>
      </c>
      <c r="G42" s="25" t="s">
        <v>16</v>
      </c>
      <c r="H42" s="33" t="s">
        <v>733</v>
      </c>
      <c r="I42" s="25" t="s">
        <v>24</v>
      </c>
      <c r="J42" s="25"/>
    </row>
    <row r="43" spans="1:10" s="32" customFormat="1" ht="13.5" customHeight="1">
      <c r="A43" s="23">
        <v>40</v>
      </c>
      <c r="B43" s="23">
        <v>1</v>
      </c>
      <c r="C43" s="25" t="s">
        <v>774</v>
      </c>
      <c r="D43" s="25" t="s">
        <v>774</v>
      </c>
      <c r="E43" s="25" t="s">
        <v>775</v>
      </c>
      <c r="F43" s="25" t="s">
        <v>16</v>
      </c>
      <c r="G43" s="25" t="s">
        <v>16</v>
      </c>
      <c r="H43" s="33" t="s">
        <v>776</v>
      </c>
      <c r="I43" s="25" t="s">
        <v>24</v>
      </c>
      <c r="J43" s="25"/>
    </row>
    <row r="44" spans="1:10" s="32" customFormat="1" ht="13.5" customHeight="1">
      <c r="A44" s="23">
        <v>41</v>
      </c>
      <c r="B44" s="23">
        <v>1</v>
      </c>
      <c r="C44" s="25" t="s">
        <v>929</v>
      </c>
      <c r="D44" s="25" t="s">
        <v>930</v>
      </c>
      <c r="E44" s="25" t="s">
        <v>931</v>
      </c>
      <c r="F44" s="25" t="s">
        <v>16</v>
      </c>
      <c r="G44" s="25" t="s">
        <v>16</v>
      </c>
      <c r="H44" s="33" t="s">
        <v>932</v>
      </c>
      <c r="I44" s="25" t="s">
        <v>24</v>
      </c>
      <c r="J44" s="25"/>
    </row>
    <row r="45" spans="1:10" s="32" customFormat="1" ht="13.5" customHeight="1">
      <c r="A45" s="23">
        <v>42</v>
      </c>
      <c r="B45" s="23">
        <v>1</v>
      </c>
      <c r="C45" s="25" t="s">
        <v>933</v>
      </c>
      <c r="D45" s="25" t="s">
        <v>934</v>
      </c>
      <c r="E45" s="25" t="s">
        <v>935</v>
      </c>
      <c r="F45" s="25" t="s">
        <v>16</v>
      </c>
      <c r="G45" s="25" t="s">
        <v>16</v>
      </c>
      <c r="H45" s="33" t="s">
        <v>936</v>
      </c>
      <c r="I45" s="25" t="s">
        <v>24</v>
      </c>
      <c r="J45" s="25"/>
    </row>
    <row r="46" spans="1:10" s="32" customFormat="1" ht="13.5" customHeight="1">
      <c r="A46" s="23">
        <v>43</v>
      </c>
      <c r="B46" s="23">
        <v>1</v>
      </c>
      <c r="C46" s="25" t="s">
        <v>4525</v>
      </c>
      <c r="D46" s="25" t="s">
        <v>4525</v>
      </c>
      <c r="E46" s="25" t="s">
        <v>944</v>
      </c>
      <c r="F46" s="25" t="s">
        <v>16</v>
      </c>
      <c r="G46" s="25" t="s">
        <v>16</v>
      </c>
      <c r="H46" s="33" t="s">
        <v>945</v>
      </c>
      <c r="I46" s="25" t="s">
        <v>413</v>
      </c>
      <c r="J46" s="25"/>
    </row>
    <row r="47" spans="1:10" s="32" customFormat="1" ht="13.5" customHeight="1">
      <c r="A47" s="23">
        <v>44</v>
      </c>
      <c r="B47" s="23">
        <v>1</v>
      </c>
      <c r="C47" s="25" t="s">
        <v>949</v>
      </c>
      <c r="D47" s="25" t="s">
        <v>950</v>
      </c>
      <c r="E47" s="25" t="s">
        <v>951</v>
      </c>
      <c r="F47" s="25" t="s">
        <v>952</v>
      </c>
      <c r="G47" s="25">
        <v>1</v>
      </c>
      <c r="H47" s="33" t="s">
        <v>953</v>
      </c>
      <c r="I47" s="25" t="s">
        <v>36</v>
      </c>
      <c r="J47" s="25"/>
    </row>
    <row r="48" spans="1:10" s="32" customFormat="1" ht="13.5" customHeight="1">
      <c r="A48" s="23">
        <v>45</v>
      </c>
      <c r="B48" s="23">
        <v>1</v>
      </c>
      <c r="C48" s="25" t="s">
        <v>4526</v>
      </c>
      <c r="D48" s="25" t="s">
        <v>4527</v>
      </c>
      <c r="E48" s="25" t="s">
        <v>958</v>
      </c>
      <c r="F48" s="25" t="s">
        <v>248</v>
      </c>
      <c r="G48" s="25">
        <v>3</v>
      </c>
      <c r="H48" s="33" t="s">
        <v>959</v>
      </c>
      <c r="I48" s="25" t="s">
        <v>250</v>
      </c>
      <c r="J48" s="25"/>
    </row>
    <row r="49" spans="1:10" s="32" customFormat="1" ht="13.5" customHeight="1">
      <c r="A49" s="23">
        <v>46</v>
      </c>
      <c r="B49" s="23">
        <v>1</v>
      </c>
      <c r="C49" s="25" t="s">
        <v>1018</v>
      </c>
      <c r="D49" s="25" t="s">
        <v>1018</v>
      </c>
      <c r="E49" s="25" t="s">
        <v>1019</v>
      </c>
      <c r="F49" s="25" t="s">
        <v>1020</v>
      </c>
      <c r="G49" s="25">
        <v>1</v>
      </c>
      <c r="H49" s="33" t="s">
        <v>1021</v>
      </c>
      <c r="I49" s="25" t="s">
        <v>36</v>
      </c>
      <c r="J49" s="25"/>
    </row>
    <row r="50" spans="1:10" s="32" customFormat="1" ht="13.5" customHeight="1">
      <c r="A50" s="23">
        <v>47</v>
      </c>
      <c r="B50" s="23">
        <v>1</v>
      </c>
      <c r="C50" s="25" t="s">
        <v>1031</v>
      </c>
      <c r="D50" s="25" t="s">
        <v>1032</v>
      </c>
      <c r="E50" s="25" t="s">
        <v>1033</v>
      </c>
      <c r="F50" s="25" t="s">
        <v>16</v>
      </c>
      <c r="G50" s="25" t="s">
        <v>16</v>
      </c>
      <c r="H50" s="33" t="s">
        <v>1034</v>
      </c>
      <c r="I50" s="25" t="s">
        <v>24</v>
      </c>
      <c r="J50" s="25"/>
    </row>
    <row r="51" spans="1:10" s="32" customFormat="1" ht="13.5" customHeight="1">
      <c r="A51" s="23">
        <v>48</v>
      </c>
      <c r="B51" s="23">
        <v>1</v>
      </c>
      <c r="C51" s="25" t="s">
        <v>1051</v>
      </c>
      <c r="D51" s="25" t="s">
        <v>1052</v>
      </c>
      <c r="E51" s="28" t="s">
        <v>15</v>
      </c>
      <c r="F51" s="25" t="s">
        <v>16</v>
      </c>
      <c r="G51" s="25" t="s">
        <v>16</v>
      </c>
      <c r="H51" s="33" t="s">
        <v>1053</v>
      </c>
      <c r="I51" s="25" t="s">
        <v>571</v>
      </c>
      <c r="J51" s="25"/>
    </row>
    <row r="52" spans="1:10" s="32" customFormat="1" ht="13.5" customHeight="1">
      <c r="A52" s="23">
        <v>49</v>
      </c>
      <c r="B52" s="23">
        <v>1</v>
      </c>
      <c r="C52" s="25" t="s">
        <v>1060</v>
      </c>
      <c r="D52" s="25" t="s">
        <v>1061</v>
      </c>
      <c r="E52" s="25" t="s">
        <v>1062</v>
      </c>
      <c r="F52" s="25" t="s">
        <v>16</v>
      </c>
      <c r="G52" s="25" t="s">
        <v>16</v>
      </c>
      <c r="H52" s="33" t="s">
        <v>1063</v>
      </c>
      <c r="I52" s="25" t="s">
        <v>24</v>
      </c>
      <c r="J52" s="25"/>
    </row>
    <row r="53" spans="1:10" s="32" customFormat="1" ht="13.5" customHeight="1">
      <c r="A53" s="23">
        <v>50</v>
      </c>
      <c r="B53" s="23">
        <v>1</v>
      </c>
      <c r="C53" s="25" t="s">
        <v>1075</v>
      </c>
      <c r="D53" s="25" t="s">
        <v>1075</v>
      </c>
      <c r="E53" s="25" t="s">
        <v>1076</v>
      </c>
      <c r="F53" s="25" t="s">
        <v>16</v>
      </c>
      <c r="G53" s="25" t="s">
        <v>16</v>
      </c>
      <c r="H53" s="33" t="s">
        <v>1077</v>
      </c>
      <c r="I53" s="25" t="s">
        <v>24</v>
      </c>
      <c r="J53" s="25"/>
    </row>
    <row r="54" spans="1:10" s="32" customFormat="1" ht="13.5" customHeight="1">
      <c r="A54" s="23">
        <v>51</v>
      </c>
      <c r="B54" s="23">
        <v>1</v>
      </c>
      <c r="C54" s="25" t="s">
        <v>1156</v>
      </c>
      <c r="D54" s="25" t="s">
        <v>1157</v>
      </c>
      <c r="E54" s="25" t="s">
        <v>1158</v>
      </c>
      <c r="F54" s="25" t="s">
        <v>16</v>
      </c>
      <c r="G54" s="25" t="s">
        <v>16</v>
      </c>
      <c r="H54" s="33" t="s">
        <v>1159</v>
      </c>
      <c r="I54" s="25" t="s">
        <v>24</v>
      </c>
      <c r="J54" s="25"/>
    </row>
    <row r="55" spans="1:10" s="32" customFormat="1" ht="13.5" customHeight="1">
      <c r="A55" s="23">
        <v>52</v>
      </c>
      <c r="B55" s="23">
        <v>1</v>
      </c>
      <c r="C55" s="25" t="s">
        <v>1160</v>
      </c>
      <c r="D55" s="25" t="s">
        <v>1160</v>
      </c>
      <c r="E55" s="25" t="s">
        <v>1161</v>
      </c>
      <c r="F55" s="25" t="s">
        <v>16</v>
      </c>
      <c r="G55" s="25" t="s">
        <v>16</v>
      </c>
      <c r="H55" s="33" t="s">
        <v>1162</v>
      </c>
      <c r="I55" s="25" t="s">
        <v>24</v>
      </c>
      <c r="J55" s="25"/>
    </row>
    <row r="56" spans="1:10" s="32" customFormat="1" ht="13.5" customHeight="1">
      <c r="A56" s="23">
        <v>53</v>
      </c>
      <c r="B56" s="23" t="s">
        <v>649</v>
      </c>
      <c r="C56" s="25" t="s">
        <v>1213</v>
      </c>
      <c r="D56" s="25" t="s">
        <v>1214</v>
      </c>
      <c r="E56" s="25" t="s">
        <v>1215</v>
      </c>
      <c r="F56" s="25" t="s">
        <v>16</v>
      </c>
      <c r="G56" s="25" t="s">
        <v>16</v>
      </c>
      <c r="H56" s="33" t="s">
        <v>1216</v>
      </c>
      <c r="I56" s="25" t="s">
        <v>24</v>
      </c>
      <c r="J56" s="25"/>
    </row>
    <row r="57" spans="1:10" s="32" customFormat="1" ht="13.5" customHeight="1">
      <c r="A57" s="23">
        <v>54</v>
      </c>
      <c r="B57" s="23">
        <v>1</v>
      </c>
      <c r="C57" s="25" t="s">
        <v>1221</v>
      </c>
      <c r="D57" s="25" t="s">
        <v>1221</v>
      </c>
      <c r="E57" s="25" t="s">
        <v>1222</v>
      </c>
      <c r="F57" s="25" t="s">
        <v>1223</v>
      </c>
      <c r="G57" s="25">
        <v>1</v>
      </c>
      <c r="H57" s="33" t="s">
        <v>1224</v>
      </c>
      <c r="I57" s="25" t="s">
        <v>36</v>
      </c>
      <c r="J57" s="25"/>
    </row>
    <row r="58" spans="1:10" s="32" customFormat="1" ht="13.5" customHeight="1">
      <c r="A58" s="23">
        <v>55</v>
      </c>
      <c r="B58" s="23">
        <v>1</v>
      </c>
      <c r="C58" s="25" t="s">
        <v>1229</v>
      </c>
      <c r="D58" s="25" t="s">
        <v>1230</v>
      </c>
      <c r="E58" s="25" t="s">
        <v>1231</v>
      </c>
      <c r="F58" s="25" t="s">
        <v>16</v>
      </c>
      <c r="G58" s="25" t="s">
        <v>16</v>
      </c>
      <c r="H58" s="33" t="s">
        <v>1232</v>
      </c>
      <c r="I58" s="25" t="s">
        <v>24</v>
      </c>
      <c r="J58" s="25"/>
    </row>
    <row r="59" spans="1:10" s="32" customFormat="1" ht="13.5" customHeight="1">
      <c r="A59" s="23">
        <v>56</v>
      </c>
      <c r="B59" s="23">
        <v>1</v>
      </c>
      <c r="C59" s="25" t="s">
        <v>1243</v>
      </c>
      <c r="D59" s="25" t="s">
        <v>1244</v>
      </c>
      <c r="E59" s="25" t="s">
        <v>1245</v>
      </c>
      <c r="F59" s="25" t="s">
        <v>1246</v>
      </c>
      <c r="G59" s="25">
        <v>1</v>
      </c>
      <c r="H59" s="33" t="s">
        <v>1247</v>
      </c>
      <c r="I59" s="25" t="s">
        <v>36</v>
      </c>
      <c r="J59" s="25"/>
    </row>
    <row r="60" spans="1:10" s="32" customFormat="1" ht="13.5" customHeight="1">
      <c r="A60" s="23">
        <v>57</v>
      </c>
      <c r="B60" s="23">
        <v>1</v>
      </c>
      <c r="C60" s="25" t="s">
        <v>1328</v>
      </c>
      <c r="D60" s="25" t="s">
        <v>4528</v>
      </c>
      <c r="E60" s="25" t="s">
        <v>1329</v>
      </c>
      <c r="F60" s="25" t="s">
        <v>16</v>
      </c>
      <c r="G60" s="25" t="s">
        <v>16</v>
      </c>
      <c r="H60" s="33" t="s">
        <v>1330</v>
      </c>
      <c r="I60" s="25" t="s">
        <v>24</v>
      </c>
      <c r="J60" s="25"/>
    </row>
    <row r="61" spans="1:10" s="32" customFormat="1" ht="13.5" customHeight="1">
      <c r="A61" s="23">
        <v>58</v>
      </c>
      <c r="B61" s="23">
        <v>1</v>
      </c>
      <c r="C61" s="25" t="s">
        <v>1386</v>
      </c>
      <c r="D61" s="25" t="s">
        <v>1386</v>
      </c>
      <c r="E61" s="25" t="s">
        <v>1387</v>
      </c>
      <c r="F61" s="25" t="s">
        <v>16</v>
      </c>
      <c r="G61" s="25" t="s">
        <v>16</v>
      </c>
      <c r="H61" s="33" t="s">
        <v>1388</v>
      </c>
      <c r="I61" s="25" t="s">
        <v>24</v>
      </c>
      <c r="J61" s="25"/>
    </row>
    <row r="62" spans="1:10" s="32" customFormat="1" ht="13.5" customHeight="1">
      <c r="A62" s="23">
        <v>59</v>
      </c>
      <c r="B62" s="23">
        <v>1</v>
      </c>
      <c r="C62" s="25" t="s">
        <v>1416</v>
      </c>
      <c r="D62" s="25" t="s">
        <v>1417</v>
      </c>
      <c r="E62" s="25" t="s">
        <v>1418</v>
      </c>
      <c r="F62" s="25" t="s">
        <v>16</v>
      </c>
      <c r="G62" s="25" t="s">
        <v>16</v>
      </c>
      <c r="H62" s="33" t="s">
        <v>1419</v>
      </c>
      <c r="I62" s="25" t="s">
        <v>24</v>
      </c>
      <c r="J62" s="25"/>
    </row>
    <row r="63" spans="1:10" s="32" customFormat="1" ht="13.5" customHeight="1">
      <c r="A63" s="23">
        <v>60</v>
      </c>
      <c r="B63" s="23">
        <v>1</v>
      </c>
      <c r="C63" s="25" t="s">
        <v>1482</v>
      </c>
      <c r="D63" s="25" t="s">
        <v>1482</v>
      </c>
      <c r="E63" s="25" t="s">
        <v>1483</v>
      </c>
      <c r="F63" s="25" t="s">
        <v>16</v>
      </c>
      <c r="G63" s="25" t="s">
        <v>16</v>
      </c>
      <c r="H63" s="33" t="s">
        <v>1484</v>
      </c>
      <c r="I63" s="25" t="s">
        <v>24</v>
      </c>
      <c r="J63" s="25"/>
    </row>
    <row r="64" spans="1:10" s="32" customFormat="1" ht="13.5" customHeight="1">
      <c r="A64" s="23">
        <v>61</v>
      </c>
      <c r="B64" s="23">
        <v>1</v>
      </c>
      <c r="C64" s="25" t="s">
        <v>4529</v>
      </c>
      <c r="D64" s="25" t="s">
        <v>4530</v>
      </c>
      <c r="E64" s="25" t="s">
        <v>1512</v>
      </c>
      <c r="F64" s="25" t="s">
        <v>16</v>
      </c>
      <c r="G64" s="25" t="s">
        <v>16</v>
      </c>
      <c r="H64" s="33" t="s">
        <v>1513</v>
      </c>
      <c r="I64" s="25" t="s">
        <v>413</v>
      </c>
      <c r="J64" s="25"/>
    </row>
    <row r="65" spans="1:10" s="32" customFormat="1" ht="13.5" customHeight="1">
      <c r="A65" s="23">
        <v>62</v>
      </c>
      <c r="B65" s="23">
        <v>1</v>
      </c>
      <c r="C65" s="25" t="s">
        <v>4531</v>
      </c>
      <c r="D65" s="25" t="s">
        <v>4531</v>
      </c>
      <c r="E65" s="25" t="s">
        <v>1514</v>
      </c>
      <c r="F65" s="25" t="s">
        <v>16</v>
      </c>
      <c r="G65" s="25" t="s">
        <v>16</v>
      </c>
      <c r="H65" s="33" t="s">
        <v>1515</v>
      </c>
      <c r="I65" s="25" t="s">
        <v>413</v>
      </c>
      <c r="J65" s="25"/>
    </row>
    <row r="66" spans="1:10" s="32" customFormat="1" ht="13.5" customHeight="1">
      <c r="A66" s="23">
        <v>63</v>
      </c>
      <c r="B66" s="23">
        <v>1</v>
      </c>
      <c r="C66" s="25" t="s">
        <v>1516</v>
      </c>
      <c r="D66" s="25" t="s">
        <v>1517</v>
      </c>
      <c r="E66" s="25" t="s">
        <v>1518</v>
      </c>
      <c r="F66" s="25" t="s">
        <v>16</v>
      </c>
      <c r="G66" s="25" t="s">
        <v>16</v>
      </c>
      <c r="H66" s="33" t="s">
        <v>1519</v>
      </c>
      <c r="I66" s="25" t="s">
        <v>24</v>
      </c>
      <c r="J66" s="25"/>
    </row>
    <row r="67" spans="1:10" s="32" customFormat="1" ht="13.5" customHeight="1">
      <c r="A67" s="23">
        <v>64</v>
      </c>
      <c r="B67" s="23">
        <v>1</v>
      </c>
      <c r="C67" s="25" t="s">
        <v>1523</v>
      </c>
      <c r="D67" s="25" t="s">
        <v>1524</v>
      </c>
      <c r="E67" s="25" t="s">
        <v>1525</v>
      </c>
      <c r="F67" s="25" t="s">
        <v>16</v>
      </c>
      <c r="G67" s="25" t="s">
        <v>16</v>
      </c>
      <c r="H67" s="33" t="s">
        <v>1526</v>
      </c>
      <c r="I67" s="25" t="s">
        <v>24</v>
      </c>
      <c r="J67" s="25"/>
    </row>
    <row r="68" spans="1:10" s="32" customFormat="1" ht="13.5" customHeight="1">
      <c r="A68" s="23">
        <v>65</v>
      </c>
      <c r="B68" s="23">
        <v>1</v>
      </c>
      <c r="C68" s="25" t="s">
        <v>1612</v>
      </c>
      <c r="D68" s="25" t="s">
        <v>1612</v>
      </c>
      <c r="E68" s="25" t="s">
        <v>1613</v>
      </c>
      <c r="F68" s="25" t="s">
        <v>16</v>
      </c>
      <c r="G68" s="25" t="s">
        <v>16</v>
      </c>
      <c r="H68" s="33" t="s">
        <v>1614</v>
      </c>
      <c r="I68" s="25" t="s">
        <v>24</v>
      </c>
      <c r="J68" s="25"/>
    </row>
    <row r="69" spans="1:10" s="32" customFormat="1" ht="13.5" customHeight="1">
      <c r="A69" s="23">
        <v>66</v>
      </c>
      <c r="B69" s="23">
        <v>1</v>
      </c>
      <c r="C69" s="25" t="s">
        <v>1626</v>
      </c>
      <c r="D69" s="25" t="s">
        <v>4532</v>
      </c>
      <c r="E69" s="25" t="s">
        <v>1627</v>
      </c>
      <c r="F69" s="25" t="s">
        <v>16</v>
      </c>
      <c r="G69" s="25" t="s">
        <v>16</v>
      </c>
      <c r="H69" s="33" t="s">
        <v>1628</v>
      </c>
      <c r="I69" s="25" t="s">
        <v>24</v>
      </c>
      <c r="J69" s="25"/>
    </row>
    <row r="70" spans="1:10" s="32" customFormat="1" ht="13.5" customHeight="1">
      <c r="A70" s="23">
        <v>67</v>
      </c>
      <c r="B70" s="23">
        <v>1</v>
      </c>
      <c r="C70" s="25" t="s">
        <v>1629</v>
      </c>
      <c r="D70" s="25" t="s">
        <v>1630</v>
      </c>
      <c r="E70" s="25" t="s">
        <v>1631</v>
      </c>
      <c r="F70" s="25" t="s">
        <v>16</v>
      </c>
      <c r="G70" s="25" t="s">
        <v>16</v>
      </c>
      <c r="H70" s="33" t="s">
        <v>1632</v>
      </c>
      <c r="I70" s="25" t="s">
        <v>24</v>
      </c>
      <c r="J70" s="25"/>
    </row>
    <row r="71" spans="1:10" s="32" customFormat="1" ht="13.5" customHeight="1">
      <c r="A71" s="23">
        <v>68</v>
      </c>
      <c r="B71" s="23">
        <v>1</v>
      </c>
      <c r="C71" s="25" t="s">
        <v>1636</v>
      </c>
      <c r="D71" s="25" t="s">
        <v>1637</v>
      </c>
      <c r="E71" s="25" t="s">
        <v>1638</v>
      </c>
      <c r="F71" s="25" t="s">
        <v>16</v>
      </c>
      <c r="G71" s="25" t="s">
        <v>16</v>
      </c>
      <c r="H71" s="33" t="s">
        <v>1526</v>
      </c>
      <c r="I71" s="25" t="s">
        <v>24</v>
      </c>
      <c r="J71" s="25"/>
    </row>
    <row r="72" spans="1:10" s="32" customFormat="1" ht="13.5" customHeight="1">
      <c r="A72" s="23">
        <v>69</v>
      </c>
      <c r="B72" s="23">
        <v>1</v>
      </c>
      <c r="C72" s="25" t="s">
        <v>1730</v>
      </c>
      <c r="D72" s="25" t="s">
        <v>1731</v>
      </c>
      <c r="E72" s="25" t="s">
        <v>1732</v>
      </c>
      <c r="F72" s="25" t="s">
        <v>16</v>
      </c>
      <c r="G72" s="25" t="s">
        <v>16</v>
      </c>
      <c r="H72" s="33" t="s">
        <v>1733</v>
      </c>
      <c r="I72" s="25" t="s">
        <v>571</v>
      </c>
      <c r="J72" s="25"/>
    </row>
    <row r="73" spans="1:10" s="32" customFormat="1" ht="13.5" customHeight="1">
      <c r="A73" s="23">
        <v>70</v>
      </c>
      <c r="B73" s="23">
        <v>1</v>
      </c>
      <c r="C73" s="25" t="s">
        <v>1734</v>
      </c>
      <c r="D73" s="25" t="s">
        <v>1734</v>
      </c>
      <c r="E73" s="25" t="s">
        <v>1735</v>
      </c>
      <c r="F73" s="25" t="s">
        <v>16</v>
      </c>
      <c r="G73" s="25" t="s">
        <v>16</v>
      </c>
      <c r="H73" s="33" t="s">
        <v>1736</v>
      </c>
      <c r="I73" s="25" t="s">
        <v>24</v>
      </c>
      <c r="J73" s="25"/>
    </row>
    <row r="74" spans="1:10" s="32" customFormat="1" ht="13.5" customHeight="1">
      <c r="A74" s="23">
        <v>71</v>
      </c>
      <c r="B74" s="23">
        <v>1</v>
      </c>
      <c r="C74" s="25" t="s">
        <v>1743</v>
      </c>
      <c r="D74" s="25" t="s">
        <v>4533</v>
      </c>
      <c r="E74" s="25" t="s">
        <v>1744</v>
      </c>
      <c r="F74" s="25" t="s">
        <v>16</v>
      </c>
      <c r="G74" s="25" t="s">
        <v>16</v>
      </c>
      <c r="H74" s="33" t="s">
        <v>1745</v>
      </c>
      <c r="I74" s="25" t="s">
        <v>24</v>
      </c>
      <c r="J74" s="25"/>
    </row>
    <row r="75" spans="1:10" s="32" customFormat="1" ht="13.5" customHeight="1">
      <c r="A75" s="23">
        <v>72</v>
      </c>
      <c r="B75" s="23">
        <v>1</v>
      </c>
      <c r="C75" s="25" t="s">
        <v>1753</v>
      </c>
      <c r="D75" s="25" t="s">
        <v>1753</v>
      </c>
      <c r="E75" s="25" t="s">
        <v>1754</v>
      </c>
      <c r="F75" s="25" t="s">
        <v>16</v>
      </c>
      <c r="G75" s="25" t="s">
        <v>16</v>
      </c>
      <c r="H75" s="33" t="s">
        <v>1755</v>
      </c>
      <c r="I75" s="25" t="s">
        <v>24</v>
      </c>
      <c r="J75" s="25"/>
    </row>
    <row r="76" spans="1:10" s="32" customFormat="1" ht="13.5" customHeight="1">
      <c r="A76" s="23">
        <v>73</v>
      </c>
      <c r="B76" s="23">
        <v>1</v>
      </c>
      <c r="C76" s="25" t="s">
        <v>1795</v>
      </c>
      <c r="D76" s="25" t="s">
        <v>1796</v>
      </c>
      <c r="E76" s="25" t="s">
        <v>1797</v>
      </c>
      <c r="F76" s="25" t="s">
        <v>16</v>
      </c>
      <c r="G76" s="25" t="s">
        <v>16</v>
      </c>
      <c r="H76" s="33" t="s">
        <v>1798</v>
      </c>
      <c r="I76" s="25" t="s">
        <v>24</v>
      </c>
      <c r="J76" s="25"/>
    </row>
    <row r="77" spans="1:10" s="32" customFormat="1" ht="13.5" customHeight="1">
      <c r="A77" s="23">
        <v>74</v>
      </c>
      <c r="B77" s="23">
        <v>1</v>
      </c>
      <c r="C77" s="25" t="s">
        <v>1805</v>
      </c>
      <c r="D77" s="25" t="s">
        <v>1805</v>
      </c>
      <c r="E77" s="25" t="s">
        <v>1806</v>
      </c>
      <c r="F77" s="25" t="s">
        <v>16</v>
      </c>
      <c r="G77" s="25" t="s">
        <v>16</v>
      </c>
      <c r="H77" s="33" t="s">
        <v>1807</v>
      </c>
      <c r="I77" s="25" t="s">
        <v>24</v>
      </c>
      <c r="J77" s="25"/>
    </row>
    <row r="78" spans="1:10" s="32" customFormat="1" ht="13.5" customHeight="1">
      <c r="A78" s="23">
        <v>75</v>
      </c>
      <c r="B78" s="23">
        <v>1</v>
      </c>
      <c r="C78" s="25" t="s">
        <v>1827</v>
      </c>
      <c r="D78" s="25" t="s">
        <v>1828</v>
      </c>
      <c r="E78" s="28" t="s">
        <v>15</v>
      </c>
      <c r="F78" s="25" t="s">
        <v>16</v>
      </c>
      <c r="G78" s="25" t="s">
        <v>16</v>
      </c>
      <c r="H78" s="33" t="s">
        <v>1829</v>
      </c>
      <c r="I78" s="25" t="s">
        <v>571</v>
      </c>
      <c r="J78" s="25"/>
    </row>
    <row r="79" spans="1:10" s="32" customFormat="1" ht="13.5" customHeight="1">
      <c r="A79" s="23">
        <v>76</v>
      </c>
      <c r="B79" s="23">
        <v>1</v>
      </c>
      <c r="C79" s="25" t="s">
        <v>1913</v>
      </c>
      <c r="D79" s="25" t="s">
        <v>1914</v>
      </c>
      <c r="E79" s="25" t="s">
        <v>1915</v>
      </c>
      <c r="F79" s="25" t="s">
        <v>16</v>
      </c>
      <c r="G79" s="25" t="s">
        <v>16</v>
      </c>
      <c r="H79" s="33" t="s">
        <v>1916</v>
      </c>
      <c r="I79" s="25" t="s">
        <v>24</v>
      </c>
      <c r="J79" s="25"/>
    </row>
    <row r="80" spans="1:10" s="32" customFormat="1" ht="13.5" customHeight="1">
      <c r="A80" s="23">
        <v>77</v>
      </c>
      <c r="B80" s="23">
        <v>1</v>
      </c>
      <c r="C80" s="25" t="s">
        <v>1917</v>
      </c>
      <c r="D80" s="25" t="s">
        <v>1918</v>
      </c>
      <c r="E80" s="25" t="s">
        <v>1919</v>
      </c>
      <c r="F80" s="25" t="s">
        <v>16</v>
      </c>
      <c r="G80" s="25" t="s">
        <v>16</v>
      </c>
      <c r="H80" s="33" t="s">
        <v>680</v>
      </c>
      <c r="I80" s="25" t="s">
        <v>24</v>
      </c>
      <c r="J80" s="25"/>
    </row>
    <row r="81" spans="1:10" s="32" customFormat="1" ht="13.5" customHeight="1">
      <c r="A81" s="23">
        <v>78</v>
      </c>
      <c r="B81" s="23">
        <v>1</v>
      </c>
      <c r="C81" s="25" t="s">
        <v>4534</v>
      </c>
      <c r="D81" s="25" t="s">
        <v>4535</v>
      </c>
      <c r="E81" s="25" t="s">
        <v>1927</v>
      </c>
      <c r="F81" s="25" t="s">
        <v>16</v>
      </c>
      <c r="G81" s="25" t="s">
        <v>16</v>
      </c>
      <c r="H81" s="33" t="s">
        <v>1928</v>
      </c>
      <c r="I81" s="25" t="s">
        <v>413</v>
      </c>
      <c r="J81" s="25"/>
    </row>
    <row r="82" spans="1:10" s="32" customFormat="1" ht="13.5" customHeight="1">
      <c r="A82" s="23">
        <v>79</v>
      </c>
      <c r="B82" s="23">
        <v>1</v>
      </c>
      <c r="C82" s="25" t="s">
        <v>1929</v>
      </c>
      <c r="D82" s="25" t="s">
        <v>4536</v>
      </c>
      <c r="E82" s="25" t="s">
        <v>1930</v>
      </c>
      <c r="F82" s="25" t="s">
        <v>16</v>
      </c>
      <c r="G82" s="25" t="s">
        <v>16</v>
      </c>
      <c r="H82" s="33" t="s">
        <v>1931</v>
      </c>
      <c r="I82" s="25" t="s">
        <v>24</v>
      </c>
      <c r="J82" s="25"/>
    </row>
    <row r="83" spans="1:10" s="32" customFormat="1" ht="13.5" customHeight="1">
      <c r="A83" s="23">
        <v>80</v>
      </c>
      <c r="B83" s="23">
        <v>1</v>
      </c>
      <c r="C83" s="25" t="s">
        <v>1932</v>
      </c>
      <c r="D83" s="25" t="s">
        <v>1933</v>
      </c>
      <c r="E83" s="25" t="s">
        <v>1934</v>
      </c>
      <c r="F83" s="25" t="s">
        <v>16</v>
      </c>
      <c r="G83" s="25" t="s">
        <v>16</v>
      </c>
      <c r="H83" s="33" t="s">
        <v>1935</v>
      </c>
      <c r="I83" s="25" t="s">
        <v>24</v>
      </c>
      <c r="J83" s="25"/>
    </row>
    <row r="84" spans="1:10" s="32" customFormat="1" ht="13.5" customHeight="1">
      <c r="A84" s="23">
        <v>81</v>
      </c>
      <c r="B84" s="23">
        <v>1</v>
      </c>
      <c r="C84" s="25" t="s">
        <v>1936</v>
      </c>
      <c r="D84" s="25" t="s">
        <v>1937</v>
      </c>
      <c r="E84" s="25" t="s">
        <v>1938</v>
      </c>
      <c r="F84" s="25" t="s">
        <v>16</v>
      </c>
      <c r="G84" s="25" t="s">
        <v>16</v>
      </c>
      <c r="H84" s="25" t="s">
        <v>1939</v>
      </c>
      <c r="I84" s="25" t="s">
        <v>24</v>
      </c>
      <c r="J84" s="26" t="s">
        <v>4489</v>
      </c>
    </row>
    <row r="85" spans="1:10" s="32" customFormat="1" ht="13.5" customHeight="1">
      <c r="A85" s="23">
        <v>82</v>
      </c>
      <c r="B85" s="23">
        <v>1</v>
      </c>
      <c r="C85" s="25" t="s">
        <v>1947</v>
      </c>
      <c r="D85" s="25" t="s">
        <v>1947</v>
      </c>
      <c r="E85" s="25" t="s">
        <v>1948</v>
      </c>
      <c r="F85" s="25" t="s">
        <v>16</v>
      </c>
      <c r="G85" s="25" t="s">
        <v>16</v>
      </c>
      <c r="H85" s="33" t="s">
        <v>1949</v>
      </c>
      <c r="I85" s="25" t="s">
        <v>24</v>
      </c>
      <c r="J85" s="25"/>
    </row>
    <row r="86" spans="1:10" s="32" customFormat="1" ht="13.5" customHeight="1">
      <c r="A86" s="23">
        <v>83</v>
      </c>
      <c r="B86" s="23">
        <v>1</v>
      </c>
      <c r="C86" s="25" t="s">
        <v>1960</v>
      </c>
      <c r="D86" s="25" t="s">
        <v>1961</v>
      </c>
      <c r="E86" s="25" t="s">
        <v>1962</v>
      </c>
      <c r="F86" s="25" t="s">
        <v>16</v>
      </c>
      <c r="G86" s="25" t="s">
        <v>16</v>
      </c>
      <c r="H86" s="33" t="s">
        <v>1452</v>
      </c>
      <c r="I86" s="25" t="s">
        <v>24</v>
      </c>
      <c r="J86" s="25"/>
    </row>
    <row r="87" spans="1:10" s="32" customFormat="1" ht="13.5" customHeight="1">
      <c r="A87" s="23">
        <v>84</v>
      </c>
      <c r="B87" s="23">
        <v>1</v>
      </c>
      <c r="C87" s="25" t="s">
        <v>1975</v>
      </c>
      <c r="D87" s="25" t="s">
        <v>1975</v>
      </c>
      <c r="E87" s="25" t="s">
        <v>1976</v>
      </c>
      <c r="F87" s="25" t="s">
        <v>1977</v>
      </c>
      <c r="G87" s="25">
        <v>3</v>
      </c>
      <c r="H87" s="33" t="s">
        <v>1978</v>
      </c>
      <c r="I87" s="25" t="s">
        <v>36</v>
      </c>
      <c r="J87" s="25"/>
    </row>
    <row r="88" spans="1:10" s="32" customFormat="1" ht="13.5" customHeight="1">
      <c r="A88" s="23">
        <v>85</v>
      </c>
      <c r="B88" s="23">
        <v>1</v>
      </c>
      <c r="C88" s="25" t="s">
        <v>2023</v>
      </c>
      <c r="D88" s="25" t="s">
        <v>2023</v>
      </c>
      <c r="E88" s="25" t="s">
        <v>2024</v>
      </c>
      <c r="F88" s="25" t="s">
        <v>16</v>
      </c>
      <c r="G88" s="25" t="s">
        <v>16</v>
      </c>
      <c r="H88" s="33" t="s">
        <v>2025</v>
      </c>
      <c r="I88" s="25" t="s">
        <v>24</v>
      </c>
      <c r="J88" s="25"/>
    </row>
    <row r="89" spans="1:10" s="32" customFormat="1" ht="13.5" customHeight="1">
      <c r="A89" s="23">
        <v>86</v>
      </c>
      <c r="B89" s="23">
        <v>1</v>
      </c>
      <c r="C89" s="25" t="s">
        <v>2029</v>
      </c>
      <c r="D89" s="25" t="s">
        <v>2029</v>
      </c>
      <c r="E89" s="25" t="s">
        <v>2030</v>
      </c>
      <c r="F89" s="25" t="s">
        <v>16</v>
      </c>
      <c r="G89" s="25" t="s">
        <v>16</v>
      </c>
      <c r="H89" s="33" t="s">
        <v>2031</v>
      </c>
      <c r="I89" s="25" t="s">
        <v>24</v>
      </c>
      <c r="J89" s="25"/>
    </row>
    <row r="90" spans="1:10" s="32" customFormat="1" ht="13.5" customHeight="1">
      <c r="A90" s="23">
        <v>87</v>
      </c>
      <c r="B90" s="23">
        <v>1</v>
      </c>
      <c r="C90" s="25" t="s">
        <v>2041</v>
      </c>
      <c r="D90" s="25" t="s">
        <v>2041</v>
      </c>
      <c r="E90" s="25" t="s">
        <v>2042</v>
      </c>
      <c r="F90" s="25" t="s">
        <v>16</v>
      </c>
      <c r="G90" s="25" t="s">
        <v>16</v>
      </c>
      <c r="H90" s="33" t="s">
        <v>2043</v>
      </c>
      <c r="I90" s="25" t="s">
        <v>24</v>
      </c>
      <c r="J90" s="25"/>
    </row>
    <row r="91" spans="1:10" s="32" customFormat="1" ht="13.5" customHeight="1">
      <c r="A91" s="23">
        <v>88</v>
      </c>
      <c r="B91" s="23">
        <v>1</v>
      </c>
      <c r="C91" s="25" t="s">
        <v>2073</v>
      </c>
      <c r="D91" s="25" t="s">
        <v>4537</v>
      </c>
      <c r="E91" s="25" t="s">
        <v>2074</v>
      </c>
      <c r="F91" s="25" t="s">
        <v>16</v>
      </c>
      <c r="G91" s="25" t="s">
        <v>16</v>
      </c>
      <c r="H91" s="33" t="s">
        <v>2075</v>
      </c>
      <c r="I91" s="25" t="s">
        <v>24</v>
      </c>
      <c r="J91" s="25"/>
    </row>
    <row r="92" spans="1:10" s="32" customFormat="1" ht="13.5" customHeight="1">
      <c r="A92" s="23">
        <v>89</v>
      </c>
      <c r="B92" s="23">
        <v>1</v>
      </c>
      <c r="C92" s="25" t="s">
        <v>4538</v>
      </c>
      <c r="D92" s="25" t="s">
        <v>4538</v>
      </c>
      <c r="E92" s="25" t="s">
        <v>2159</v>
      </c>
      <c r="F92" s="25" t="s">
        <v>248</v>
      </c>
      <c r="G92" s="25">
        <v>3</v>
      </c>
      <c r="H92" s="33" t="s">
        <v>2160</v>
      </c>
      <c r="I92" s="25" t="s">
        <v>250</v>
      </c>
      <c r="J92" s="25"/>
    </row>
    <row r="93" spans="1:10" s="32" customFormat="1" ht="13.5" customHeight="1">
      <c r="A93" s="23">
        <v>90</v>
      </c>
      <c r="B93" s="23">
        <v>1</v>
      </c>
      <c r="C93" s="25" t="s">
        <v>2186</v>
      </c>
      <c r="D93" s="25" t="s">
        <v>2186</v>
      </c>
      <c r="E93" s="25" t="s">
        <v>2187</v>
      </c>
      <c r="F93" s="25" t="s">
        <v>16</v>
      </c>
      <c r="G93" s="25" t="s">
        <v>16</v>
      </c>
      <c r="H93" s="33" t="s">
        <v>2188</v>
      </c>
      <c r="I93" s="25" t="s">
        <v>24</v>
      </c>
      <c r="J93" s="25"/>
    </row>
    <row r="94" spans="1:10" s="32" customFormat="1" ht="13.5" customHeight="1">
      <c r="A94" s="23">
        <v>91</v>
      </c>
      <c r="B94" s="23">
        <v>1</v>
      </c>
      <c r="C94" s="25" t="s">
        <v>4539</v>
      </c>
      <c r="D94" s="25" t="s">
        <v>4540</v>
      </c>
      <c r="E94" s="25" t="s">
        <v>2198</v>
      </c>
      <c r="F94" s="25" t="s">
        <v>16</v>
      </c>
      <c r="G94" s="25" t="s">
        <v>16</v>
      </c>
      <c r="H94" s="33" t="s">
        <v>2199</v>
      </c>
      <c r="I94" s="25" t="s">
        <v>413</v>
      </c>
      <c r="J94" s="25"/>
    </row>
    <row r="95" spans="1:10" s="32" customFormat="1" ht="13.5" customHeight="1">
      <c r="A95" s="23">
        <v>92</v>
      </c>
      <c r="B95" s="23" t="s">
        <v>649</v>
      </c>
      <c r="C95" s="25" t="s">
        <v>2200</v>
      </c>
      <c r="D95" s="25" t="s">
        <v>2200</v>
      </c>
      <c r="E95" s="25" t="s">
        <v>2201</v>
      </c>
      <c r="F95" s="25" t="s">
        <v>16</v>
      </c>
      <c r="G95" s="25" t="s">
        <v>16</v>
      </c>
      <c r="H95" s="33" t="s">
        <v>2202</v>
      </c>
      <c r="I95" s="25" t="s">
        <v>24</v>
      </c>
      <c r="J95" s="25"/>
    </row>
    <row r="96" spans="1:10" s="32" customFormat="1" ht="13.5" customHeight="1">
      <c r="A96" s="23">
        <v>93</v>
      </c>
      <c r="B96" s="23">
        <v>1</v>
      </c>
      <c r="C96" s="25" t="s">
        <v>2262</v>
      </c>
      <c r="D96" s="25" t="s">
        <v>2262</v>
      </c>
      <c r="E96" s="25" t="s">
        <v>2263</v>
      </c>
      <c r="F96" s="25" t="s">
        <v>16</v>
      </c>
      <c r="G96" s="25" t="s">
        <v>16</v>
      </c>
      <c r="H96" s="33" t="s">
        <v>2264</v>
      </c>
      <c r="I96" s="25" t="s">
        <v>24</v>
      </c>
      <c r="J96" s="25"/>
    </row>
    <row r="97" spans="1:10" s="32" customFormat="1" ht="13.5" customHeight="1">
      <c r="A97" s="23">
        <v>94</v>
      </c>
      <c r="B97" s="23">
        <v>1</v>
      </c>
      <c r="C97" s="25" t="s">
        <v>2265</v>
      </c>
      <c r="D97" s="25" t="s">
        <v>2266</v>
      </c>
      <c r="E97" s="25" t="s">
        <v>2267</v>
      </c>
      <c r="F97" s="25" t="s">
        <v>2268</v>
      </c>
      <c r="G97" s="25">
        <v>1</v>
      </c>
      <c r="H97" s="33" t="s">
        <v>2269</v>
      </c>
      <c r="I97" s="25" t="s">
        <v>36</v>
      </c>
      <c r="J97" s="25"/>
    </row>
    <row r="98" spans="1:10" s="32" customFormat="1" ht="13.5" customHeight="1">
      <c r="A98" s="23">
        <v>95</v>
      </c>
      <c r="B98" s="23">
        <v>1</v>
      </c>
      <c r="C98" s="25" t="s">
        <v>2353</v>
      </c>
      <c r="D98" s="25" t="s">
        <v>2354</v>
      </c>
      <c r="E98" s="25" t="s">
        <v>2355</v>
      </c>
      <c r="F98" s="25" t="s">
        <v>16</v>
      </c>
      <c r="G98" s="25" t="s">
        <v>16</v>
      </c>
      <c r="H98" s="33" t="s">
        <v>2356</v>
      </c>
      <c r="I98" s="25" t="s">
        <v>24</v>
      </c>
      <c r="J98" s="25"/>
    </row>
    <row r="99" spans="1:10" s="32" customFormat="1" ht="13.5" customHeight="1">
      <c r="A99" s="23">
        <v>96</v>
      </c>
      <c r="B99" s="23">
        <v>1</v>
      </c>
      <c r="C99" s="25" t="s">
        <v>2361</v>
      </c>
      <c r="D99" s="25" t="s">
        <v>2362</v>
      </c>
      <c r="E99" s="25" t="s">
        <v>2363</v>
      </c>
      <c r="F99" s="25" t="s">
        <v>16</v>
      </c>
      <c r="G99" s="25" t="s">
        <v>16</v>
      </c>
      <c r="H99" s="33" t="s">
        <v>2364</v>
      </c>
      <c r="I99" s="25" t="s">
        <v>24</v>
      </c>
      <c r="J99" s="25"/>
    </row>
    <row r="100" spans="1:10" s="32" customFormat="1" ht="13.5" customHeight="1">
      <c r="A100" s="23">
        <v>97</v>
      </c>
      <c r="B100" s="23">
        <v>1</v>
      </c>
      <c r="C100" s="25" t="s">
        <v>2393</v>
      </c>
      <c r="D100" s="25" t="s">
        <v>2393</v>
      </c>
      <c r="E100" s="25" t="s">
        <v>2394</v>
      </c>
      <c r="F100" s="25" t="s">
        <v>16</v>
      </c>
      <c r="G100" s="25" t="s">
        <v>16</v>
      </c>
      <c r="H100" s="33" t="s">
        <v>2395</v>
      </c>
      <c r="I100" s="25" t="s">
        <v>206</v>
      </c>
      <c r="J100" s="25"/>
    </row>
    <row r="101" spans="1:10" s="32" customFormat="1" ht="13.5" customHeight="1">
      <c r="A101" s="23">
        <v>98</v>
      </c>
      <c r="B101" s="23">
        <v>1</v>
      </c>
      <c r="C101" s="25" t="s">
        <v>2434</v>
      </c>
      <c r="D101" s="25" t="s">
        <v>2434</v>
      </c>
      <c r="E101" s="25" t="s">
        <v>2435</v>
      </c>
      <c r="F101" s="25" t="s">
        <v>16</v>
      </c>
      <c r="G101" s="25" t="s">
        <v>16</v>
      </c>
      <c r="H101" s="33" t="s">
        <v>2436</v>
      </c>
      <c r="I101" s="25" t="s">
        <v>24</v>
      </c>
      <c r="J101" s="25"/>
    </row>
    <row r="102" spans="1:10" s="32" customFormat="1" ht="13.5" customHeight="1">
      <c r="A102" s="23">
        <v>99</v>
      </c>
      <c r="B102" s="23">
        <v>1</v>
      </c>
      <c r="C102" s="25" t="s">
        <v>2464</v>
      </c>
      <c r="D102" s="25" t="s">
        <v>2465</v>
      </c>
      <c r="E102" s="25" t="s">
        <v>2466</v>
      </c>
      <c r="F102" s="25" t="s">
        <v>16</v>
      </c>
      <c r="G102" s="25" t="s">
        <v>16</v>
      </c>
      <c r="H102" s="33" t="s">
        <v>2467</v>
      </c>
      <c r="I102" s="25" t="s">
        <v>24</v>
      </c>
      <c r="J102" s="25"/>
    </row>
    <row r="103" spans="1:10" s="32" customFormat="1" ht="13.5" customHeight="1">
      <c r="A103" s="23">
        <v>100</v>
      </c>
      <c r="B103" s="23">
        <v>1</v>
      </c>
      <c r="C103" s="25" t="s">
        <v>4541</v>
      </c>
      <c r="D103" s="25" t="s">
        <v>4541</v>
      </c>
      <c r="E103" s="25" t="s">
        <v>2486</v>
      </c>
      <c r="F103" s="25" t="s">
        <v>16</v>
      </c>
      <c r="G103" s="25" t="s">
        <v>16</v>
      </c>
      <c r="H103" s="33" t="s">
        <v>2487</v>
      </c>
      <c r="I103" s="25" t="s">
        <v>413</v>
      </c>
      <c r="J103" s="25"/>
    </row>
    <row r="104" spans="1:10" s="32" customFormat="1" ht="13.5" customHeight="1">
      <c r="A104" s="23">
        <v>101</v>
      </c>
      <c r="B104" s="23">
        <v>1</v>
      </c>
      <c r="C104" s="25" t="s">
        <v>2557</v>
      </c>
      <c r="D104" s="25" t="s">
        <v>4542</v>
      </c>
      <c r="E104" s="25" t="s">
        <v>2558</v>
      </c>
      <c r="F104" s="25" t="s">
        <v>16</v>
      </c>
      <c r="G104" s="25" t="s">
        <v>16</v>
      </c>
      <c r="H104" s="33" t="s">
        <v>2559</v>
      </c>
      <c r="I104" s="25" t="s">
        <v>24</v>
      </c>
      <c r="J104" s="25"/>
    </row>
    <row r="105" spans="1:10" s="32" customFormat="1" ht="13.5" customHeight="1">
      <c r="A105" s="23">
        <v>102</v>
      </c>
      <c r="B105" s="23">
        <v>1</v>
      </c>
      <c r="C105" s="25" t="s">
        <v>2563</v>
      </c>
      <c r="D105" s="25" t="s">
        <v>2564</v>
      </c>
      <c r="E105" s="25" t="s">
        <v>2565</v>
      </c>
      <c r="F105" s="25" t="s">
        <v>16</v>
      </c>
      <c r="G105" s="25" t="s">
        <v>16</v>
      </c>
      <c r="H105" s="33" t="s">
        <v>2566</v>
      </c>
      <c r="I105" s="25" t="s">
        <v>48</v>
      </c>
      <c r="J105" s="25"/>
    </row>
    <row r="106" spans="1:10" s="32" customFormat="1" ht="13.5" customHeight="1">
      <c r="A106" s="23">
        <v>103</v>
      </c>
      <c r="B106" s="23">
        <v>1</v>
      </c>
      <c r="C106" s="25" t="s">
        <v>2617</v>
      </c>
      <c r="D106" s="25" t="s">
        <v>2617</v>
      </c>
      <c r="E106" s="25" t="s">
        <v>2618</v>
      </c>
      <c r="F106" s="25" t="s">
        <v>16</v>
      </c>
      <c r="G106" s="25" t="s">
        <v>16</v>
      </c>
      <c r="H106" s="33" t="s">
        <v>2619</v>
      </c>
      <c r="I106" s="25" t="s">
        <v>24</v>
      </c>
      <c r="J106" s="25"/>
    </row>
    <row r="107" spans="1:10" s="32" customFormat="1" ht="13.5" customHeight="1">
      <c r="A107" s="23">
        <v>104</v>
      </c>
      <c r="B107" s="23">
        <v>1</v>
      </c>
      <c r="C107" s="25" t="s">
        <v>2645</v>
      </c>
      <c r="D107" s="25" t="s">
        <v>2646</v>
      </c>
      <c r="E107" s="25" t="s">
        <v>2647</v>
      </c>
      <c r="F107" s="25" t="s">
        <v>16</v>
      </c>
      <c r="G107" s="25" t="s">
        <v>16</v>
      </c>
      <c r="H107" s="33" t="s">
        <v>2648</v>
      </c>
      <c r="I107" s="25" t="s">
        <v>24</v>
      </c>
      <c r="J107" s="25"/>
    </row>
    <row r="108" spans="1:10" s="32" customFormat="1" ht="33" customHeight="1">
      <c r="A108" s="23">
        <v>105</v>
      </c>
      <c r="B108" s="23" t="s">
        <v>649</v>
      </c>
      <c r="C108" s="25" t="s">
        <v>2666</v>
      </c>
      <c r="D108" s="25" t="s">
        <v>2667</v>
      </c>
      <c r="E108" s="25" t="s">
        <v>15</v>
      </c>
      <c r="F108" s="25" t="s">
        <v>16</v>
      </c>
      <c r="G108" s="25" t="s">
        <v>16</v>
      </c>
      <c r="H108" s="25" t="s">
        <v>2668</v>
      </c>
      <c r="I108" s="25" t="s">
        <v>571</v>
      </c>
      <c r="J108" s="26" t="s">
        <v>4490</v>
      </c>
    </row>
    <row r="109" spans="1:10" s="32" customFormat="1" ht="13.5" customHeight="1">
      <c r="A109" s="23">
        <v>106</v>
      </c>
      <c r="B109" s="23">
        <v>1</v>
      </c>
      <c r="C109" s="25" t="s">
        <v>2736</v>
      </c>
      <c r="D109" s="25" t="s">
        <v>2736</v>
      </c>
      <c r="E109" s="25" t="s">
        <v>2737</v>
      </c>
      <c r="F109" s="25" t="s">
        <v>16</v>
      </c>
      <c r="G109" s="25" t="s">
        <v>16</v>
      </c>
      <c r="H109" s="33" t="s">
        <v>2738</v>
      </c>
      <c r="I109" s="25" t="s">
        <v>24</v>
      </c>
      <c r="J109" s="25"/>
    </row>
    <row r="110" spans="1:10" s="32" customFormat="1" ht="13.5" customHeight="1">
      <c r="A110" s="23">
        <v>107</v>
      </c>
      <c r="B110" s="23">
        <v>1</v>
      </c>
      <c r="C110" s="25" t="s">
        <v>2769</v>
      </c>
      <c r="D110" s="25" t="s">
        <v>2769</v>
      </c>
      <c r="E110" s="25" t="s">
        <v>2770</v>
      </c>
      <c r="F110" s="25" t="s">
        <v>16</v>
      </c>
      <c r="G110" s="25" t="s">
        <v>16</v>
      </c>
      <c r="H110" s="33" t="s">
        <v>2771</v>
      </c>
      <c r="I110" s="25" t="s">
        <v>48</v>
      </c>
      <c r="J110" s="25"/>
    </row>
    <row r="111" spans="1:10" s="32" customFormat="1" ht="13.5" customHeight="1">
      <c r="A111" s="23">
        <v>108</v>
      </c>
      <c r="B111" s="23">
        <v>1</v>
      </c>
      <c r="C111" s="25" t="s">
        <v>2843</v>
      </c>
      <c r="D111" s="25" t="s">
        <v>2843</v>
      </c>
      <c r="E111" s="25" t="s">
        <v>2844</v>
      </c>
      <c r="F111" s="25" t="s">
        <v>2845</v>
      </c>
      <c r="G111" s="25">
        <v>1</v>
      </c>
      <c r="H111" s="33" t="s">
        <v>2846</v>
      </c>
      <c r="I111" s="25" t="s">
        <v>36</v>
      </c>
      <c r="J111" s="25"/>
    </row>
    <row r="112" spans="1:10" s="32" customFormat="1" ht="13.5" customHeight="1">
      <c r="A112" s="23">
        <v>109</v>
      </c>
      <c r="B112" s="23">
        <v>1</v>
      </c>
      <c r="C112" s="25" t="s">
        <v>2858</v>
      </c>
      <c r="D112" s="25" t="s">
        <v>2858</v>
      </c>
      <c r="E112" s="25" t="s">
        <v>2859</v>
      </c>
      <c r="F112" s="25" t="s">
        <v>16</v>
      </c>
      <c r="G112" s="25" t="s">
        <v>16</v>
      </c>
      <c r="H112" s="33" t="s">
        <v>2860</v>
      </c>
      <c r="I112" s="25" t="s">
        <v>1997</v>
      </c>
      <c r="J112" s="25"/>
    </row>
    <row r="113" spans="1:10" s="32" customFormat="1" ht="13.5" customHeight="1">
      <c r="A113" s="23">
        <v>110</v>
      </c>
      <c r="B113" s="23">
        <v>1</v>
      </c>
      <c r="C113" s="25" t="s">
        <v>2868</v>
      </c>
      <c r="D113" s="25" t="s">
        <v>2868</v>
      </c>
      <c r="E113" s="25" t="s">
        <v>2869</v>
      </c>
      <c r="F113" s="25" t="s">
        <v>16</v>
      </c>
      <c r="G113" s="25" t="s">
        <v>16</v>
      </c>
      <c r="H113" s="33" t="s">
        <v>2870</v>
      </c>
      <c r="I113" s="25" t="s">
        <v>24</v>
      </c>
      <c r="J113" s="25"/>
    </row>
    <row r="114" spans="1:10" s="32" customFormat="1" ht="13.5" customHeight="1">
      <c r="A114" s="23">
        <v>111</v>
      </c>
      <c r="B114" s="23">
        <v>1</v>
      </c>
      <c r="C114" s="25" t="s">
        <v>2889</v>
      </c>
      <c r="D114" s="25" t="s">
        <v>2890</v>
      </c>
      <c r="E114" s="25" t="s">
        <v>2891</v>
      </c>
      <c r="F114" s="25" t="s">
        <v>16</v>
      </c>
      <c r="G114" s="25" t="s">
        <v>16</v>
      </c>
      <c r="H114" s="33" t="s">
        <v>2892</v>
      </c>
      <c r="I114" s="25" t="s">
        <v>24</v>
      </c>
      <c r="J114" s="25"/>
    </row>
    <row r="115" spans="1:10" s="32" customFormat="1" ht="13.5" customHeight="1">
      <c r="A115" s="23">
        <v>112</v>
      </c>
      <c r="B115" s="23">
        <v>1</v>
      </c>
      <c r="C115" s="25" t="s">
        <v>2905</v>
      </c>
      <c r="D115" s="25" t="s">
        <v>4543</v>
      </c>
      <c r="E115" s="25" t="s">
        <v>2906</v>
      </c>
      <c r="F115" s="25" t="s">
        <v>16</v>
      </c>
      <c r="G115" s="25" t="s">
        <v>16</v>
      </c>
      <c r="H115" s="33" t="s">
        <v>2907</v>
      </c>
      <c r="I115" s="25" t="s">
        <v>24</v>
      </c>
      <c r="J115" s="25"/>
    </row>
    <row r="116" spans="1:10" s="32" customFormat="1" ht="13.5" customHeight="1">
      <c r="A116" s="23">
        <v>113</v>
      </c>
      <c r="B116" s="23">
        <v>1</v>
      </c>
      <c r="C116" s="25" t="s">
        <v>2998</v>
      </c>
      <c r="D116" s="25" t="s">
        <v>4544</v>
      </c>
      <c r="E116" s="25" t="s">
        <v>2999</v>
      </c>
      <c r="F116" s="25" t="s">
        <v>16</v>
      </c>
      <c r="G116" s="25" t="s">
        <v>16</v>
      </c>
      <c r="H116" s="33" t="s">
        <v>1899</v>
      </c>
      <c r="I116" s="25" t="s">
        <v>24</v>
      </c>
      <c r="J116" s="25"/>
    </row>
    <row r="117" spans="1:10" s="32" customFormat="1" ht="13.5" customHeight="1">
      <c r="A117" s="23">
        <v>114</v>
      </c>
      <c r="B117" s="23">
        <v>1</v>
      </c>
      <c r="C117" s="25" t="s">
        <v>3009</v>
      </c>
      <c r="D117" s="25" t="s">
        <v>3010</v>
      </c>
      <c r="E117" s="25" t="s">
        <v>3011</v>
      </c>
      <c r="F117" s="25" t="s">
        <v>16</v>
      </c>
      <c r="G117" s="25" t="s">
        <v>16</v>
      </c>
      <c r="H117" s="33" t="s">
        <v>3012</v>
      </c>
      <c r="I117" s="25" t="s">
        <v>24</v>
      </c>
      <c r="J117" s="25"/>
    </row>
    <row r="118" spans="1:10" s="32" customFormat="1" ht="13.5" customHeight="1">
      <c r="A118" s="23">
        <v>115</v>
      </c>
      <c r="B118" s="23">
        <v>1</v>
      </c>
      <c r="C118" s="25" t="s">
        <v>3022</v>
      </c>
      <c r="D118" s="25" t="s">
        <v>3022</v>
      </c>
      <c r="E118" s="25" t="s">
        <v>3023</v>
      </c>
      <c r="F118" s="25" t="s">
        <v>16</v>
      </c>
      <c r="G118" s="25" t="s">
        <v>16</v>
      </c>
      <c r="H118" s="33" t="s">
        <v>3024</v>
      </c>
      <c r="I118" s="25" t="s">
        <v>24</v>
      </c>
      <c r="J118" s="25"/>
    </row>
    <row r="119" spans="1:10" s="32" customFormat="1" ht="13.5" customHeight="1">
      <c r="A119" s="23">
        <v>116</v>
      </c>
      <c r="B119" s="23">
        <v>1</v>
      </c>
      <c r="C119" s="25" t="s">
        <v>3025</v>
      </c>
      <c r="D119" s="25" t="s">
        <v>4545</v>
      </c>
      <c r="E119" s="25" t="s">
        <v>3026</v>
      </c>
      <c r="F119" s="25" t="s">
        <v>16</v>
      </c>
      <c r="G119" s="25" t="s">
        <v>16</v>
      </c>
      <c r="H119" s="33" t="s">
        <v>3027</v>
      </c>
      <c r="I119" s="25" t="s">
        <v>24</v>
      </c>
      <c r="J119" s="25"/>
    </row>
    <row r="120" spans="1:10" s="32" customFormat="1" ht="13.5" customHeight="1">
      <c r="A120" s="23">
        <v>117</v>
      </c>
      <c r="B120" s="23">
        <v>1</v>
      </c>
      <c r="C120" s="25" t="s">
        <v>3058</v>
      </c>
      <c r="D120" s="25" t="s">
        <v>3059</v>
      </c>
      <c r="E120" s="25" t="s">
        <v>3060</v>
      </c>
      <c r="F120" s="25" t="s">
        <v>16</v>
      </c>
      <c r="G120" s="25" t="s">
        <v>16</v>
      </c>
      <c r="H120" s="33" t="s">
        <v>3061</v>
      </c>
      <c r="I120" s="25" t="s">
        <v>24</v>
      </c>
      <c r="J120" s="25"/>
    </row>
    <row r="121" spans="1:10" s="32" customFormat="1" ht="13.5" customHeight="1">
      <c r="A121" s="23">
        <v>118</v>
      </c>
      <c r="B121" s="23">
        <v>1</v>
      </c>
      <c r="C121" s="25" t="s">
        <v>3081</v>
      </c>
      <c r="D121" s="25" t="s">
        <v>3081</v>
      </c>
      <c r="E121" s="25" t="s">
        <v>3082</v>
      </c>
      <c r="F121" s="25" t="s">
        <v>16</v>
      </c>
      <c r="G121" s="25" t="s">
        <v>16</v>
      </c>
      <c r="H121" s="33" t="s">
        <v>3083</v>
      </c>
      <c r="I121" s="25" t="s">
        <v>24</v>
      </c>
      <c r="J121" s="25"/>
    </row>
    <row r="122" spans="1:10" s="32" customFormat="1" ht="13.5" customHeight="1">
      <c r="A122" s="23">
        <v>119</v>
      </c>
      <c r="B122" s="23">
        <v>1</v>
      </c>
      <c r="C122" s="25" t="s">
        <v>3084</v>
      </c>
      <c r="D122" s="25" t="s">
        <v>3084</v>
      </c>
      <c r="E122" s="25" t="s">
        <v>3085</v>
      </c>
      <c r="F122" s="25" t="s">
        <v>16</v>
      </c>
      <c r="G122" s="25" t="s">
        <v>16</v>
      </c>
      <c r="H122" s="33" t="s">
        <v>3086</v>
      </c>
      <c r="I122" s="25" t="s">
        <v>180</v>
      </c>
      <c r="J122" s="25"/>
    </row>
    <row r="123" spans="1:10" s="32" customFormat="1" ht="13.5" customHeight="1">
      <c r="A123" s="23">
        <v>120</v>
      </c>
      <c r="B123" s="23">
        <v>1</v>
      </c>
      <c r="C123" s="25" t="s">
        <v>3125</v>
      </c>
      <c r="D123" s="25" t="s">
        <v>3126</v>
      </c>
      <c r="E123" s="25" t="s">
        <v>3127</v>
      </c>
      <c r="F123" s="25" t="s">
        <v>16</v>
      </c>
      <c r="G123" s="25" t="s">
        <v>16</v>
      </c>
      <c r="H123" s="33" t="s">
        <v>3128</v>
      </c>
      <c r="I123" s="25" t="s">
        <v>24</v>
      </c>
      <c r="J123" s="25"/>
    </row>
    <row r="124" spans="1:10" s="32" customFormat="1" ht="13.5" customHeight="1">
      <c r="A124" s="23">
        <v>121</v>
      </c>
      <c r="B124" s="23">
        <v>1</v>
      </c>
      <c r="C124" s="25" t="s">
        <v>3145</v>
      </c>
      <c r="D124" s="25" t="s">
        <v>3146</v>
      </c>
      <c r="E124" s="25" t="s">
        <v>3147</v>
      </c>
      <c r="F124" s="25" t="s">
        <v>16</v>
      </c>
      <c r="G124" s="25" t="s">
        <v>16</v>
      </c>
      <c r="H124" s="33" t="s">
        <v>3148</v>
      </c>
      <c r="I124" s="25" t="s">
        <v>24</v>
      </c>
      <c r="J124" s="25"/>
    </row>
    <row r="125" spans="1:10" s="32" customFormat="1" ht="13.5" customHeight="1">
      <c r="A125" s="23">
        <v>122</v>
      </c>
      <c r="B125" s="23">
        <v>1</v>
      </c>
      <c r="C125" s="25" t="s">
        <v>3157</v>
      </c>
      <c r="D125" s="25" t="s">
        <v>3157</v>
      </c>
      <c r="E125" s="25" t="s">
        <v>3158</v>
      </c>
      <c r="F125" s="25" t="s">
        <v>3159</v>
      </c>
      <c r="G125" s="25">
        <v>1</v>
      </c>
      <c r="H125" s="33" t="s">
        <v>3160</v>
      </c>
      <c r="I125" s="25" t="s">
        <v>36</v>
      </c>
      <c r="J125" s="25"/>
    </row>
    <row r="126" spans="1:10" s="32" customFormat="1" ht="13.5" customHeight="1">
      <c r="A126" s="23">
        <v>123</v>
      </c>
      <c r="B126" s="23">
        <v>1</v>
      </c>
      <c r="C126" s="25" t="s">
        <v>3161</v>
      </c>
      <c r="D126" s="25" t="s">
        <v>3161</v>
      </c>
      <c r="E126" s="25" t="s">
        <v>3162</v>
      </c>
      <c r="F126" s="25" t="s">
        <v>3163</v>
      </c>
      <c r="G126" s="25">
        <v>1</v>
      </c>
      <c r="H126" s="33" t="s">
        <v>3164</v>
      </c>
      <c r="I126" s="25" t="s">
        <v>36</v>
      </c>
      <c r="J126" s="25"/>
    </row>
    <row r="127" spans="1:10" s="32" customFormat="1" ht="13.5" customHeight="1">
      <c r="A127" s="23">
        <v>124</v>
      </c>
      <c r="B127" s="23">
        <v>1</v>
      </c>
      <c r="C127" s="25" t="s">
        <v>4546</v>
      </c>
      <c r="D127" s="25" t="s">
        <v>4547</v>
      </c>
      <c r="E127" s="25" t="s">
        <v>3169</v>
      </c>
      <c r="F127" s="25" t="s">
        <v>16</v>
      </c>
      <c r="G127" s="25" t="s">
        <v>16</v>
      </c>
      <c r="H127" s="33" t="s">
        <v>3170</v>
      </c>
      <c r="I127" s="25" t="s">
        <v>413</v>
      </c>
      <c r="J127" s="25"/>
    </row>
    <row r="128" spans="1:10" s="32" customFormat="1" ht="13.5" customHeight="1">
      <c r="A128" s="23">
        <v>125</v>
      </c>
      <c r="B128" s="23">
        <v>1</v>
      </c>
      <c r="C128" s="25" t="s">
        <v>3250</v>
      </c>
      <c r="D128" s="25" t="s">
        <v>2138</v>
      </c>
      <c r="E128" s="28" t="s">
        <v>15</v>
      </c>
      <c r="F128" s="25" t="s">
        <v>16</v>
      </c>
      <c r="G128" s="25" t="s">
        <v>16</v>
      </c>
      <c r="H128" s="25" t="s">
        <v>3251</v>
      </c>
      <c r="I128" s="25" t="s">
        <v>571</v>
      </c>
      <c r="J128" s="26" t="s">
        <v>4490</v>
      </c>
    </row>
    <row r="129" spans="1:10" s="32" customFormat="1" ht="13.5" customHeight="1">
      <c r="A129" s="23">
        <v>126</v>
      </c>
      <c r="B129" s="23" t="s">
        <v>649</v>
      </c>
      <c r="C129" s="25" t="s">
        <v>3325</v>
      </c>
      <c r="D129" s="25" t="s">
        <v>3325</v>
      </c>
      <c r="E129" s="25" t="s">
        <v>3326</v>
      </c>
      <c r="F129" s="25" t="s">
        <v>16</v>
      </c>
      <c r="G129" s="25" t="s">
        <v>16</v>
      </c>
      <c r="H129" s="33" t="s">
        <v>3327</v>
      </c>
      <c r="I129" s="25" t="s">
        <v>24</v>
      </c>
      <c r="J129" s="25"/>
    </row>
    <row r="130" spans="1:10" s="32" customFormat="1" ht="13.5" customHeight="1">
      <c r="A130" s="23">
        <v>127</v>
      </c>
      <c r="B130" s="23">
        <v>1</v>
      </c>
      <c r="C130" s="25" t="s">
        <v>3328</v>
      </c>
      <c r="D130" s="25" t="s">
        <v>4548</v>
      </c>
      <c r="E130" s="25" t="s">
        <v>3329</v>
      </c>
      <c r="F130" s="25" t="s">
        <v>16</v>
      </c>
      <c r="G130" s="25" t="s">
        <v>16</v>
      </c>
      <c r="H130" s="33" t="s">
        <v>3330</v>
      </c>
      <c r="I130" s="25" t="s">
        <v>24</v>
      </c>
      <c r="J130" s="25"/>
    </row>
    <row r="131" spans="1:10" s="32" customFormat="1" ht="13.5" customHeight="1">
      <c r="A131" s="23">
        <v>128</v>
      </c>
      <c r="B131" s="23">
        <v>1</v>
      </c>
      <c r="C131" s="25" t="s">
        <v>3358</v>
      </c>
      <c r="D131" s="25" t="s">
        <v>3358</v>
      </c>
      <c r="E131" s="25" t="s">
        <v>3359</v>
      </c>
      <c r="F131" s="25" t="s">
        <v>16</v>
      </c>
      <c r="G131" s="25" t="s">
        <v>16</v>
      </c>
      <c r="H131" s="33" t="s">
        <v>3360</v>
      </c>
      <c r="I131" s="25" t="s">
        <v>24</v>
      </c>
      <c r="J131" s="25"/>
    </row>
    <row r="132" spans="1:10" s="32" customFormat="1" ht="13.5" customHeight="1">
      <c r="A132" s="23">
        <v>129</v>
      </c>
      <c r="B132" s="23">
        <v>1</v>
      </c>
      <c r="C132" s="25" t="s">
        <v>3374</v>
      </c>
      <c r="D132" s="25" t="s">
        <v>3374</v>
      </c>
      <c r="E132" s="25" t="s">
        <v>3375</v>
      </c>
      <c r="F132" s="25" t="s">
        <v>16</v>
      </c>
      <c r="G132" s="25" t="s">
        <v>16</v>
      </c>
      <c r="H132" s="33" t="s">
        <v>3376</v>
      </c>
      <c r="I132" s="25" t="s">
        <v>24</v>
      </c>
      <c r="J132" s="25"/>
    </row>
    <row r="133" spans="1:10" s="32" customFormat="1" ht="13.5" customHeight="1">
      <c r="A133" s="23">
        <v>130</v>
      </c>
      <c r="B133" s="23">
        <v>1</v>
      </c>
      <c r="C133" s="25" t="s">
        <v>3408</v>
      </c>
      <c r="D133" s="25" t="s">
        <v>3408</v>
      </c>
      <c r="E133" s="25" t="s">
        <v>3409</v>
      </c>
      <c r="F133" s="25" t="s">
        <v>16</v>
      </c>
      <c r="G133" s="25" t="s">
        <v>16</v>
      </c>
      <c r="H133" s="33" t="s">
        <v>3410</v>
      </c>
      <c r="I133" s="25" t="s">
        <v>139</v>
      </c>
      <c r="J133" s="25"/>
    </row>
    <row r="134" spans="1:10" s="32" customFormat="1" ht="13.5" customHeight="1">
      <c r="A134" s="23">
        <v>131</v>
      </c>
      <c r="B134" s="23">
        <v>1</v>
      </c>
      <c r="C134" s="25" t="s">
        <v>3436</v>
      </c>
      <c r="D134" s="25" t="s">
        <v>3437</v>
      </c>
      <c r="E134" s="25" t="s">
        <v>3438</v>
      </c>
      <c r="F134" s="25" t="s">
        <v>3439</v>
      </c>
      <c r="G134" s="25">
        <v>1</v>
      </c>
      <c r="H134" s="33" t="s">
        <v>3440</v>
      </c>
      <c r="I134" s="25" t="s">
        <v>36</v>
      </c>
      <c r="J134" s="25"/>
    </row>
    <row r="135" spans="1:10" s="32" customFormat="1" ht="13.5" customHeight="1">
      <c r="A135" s="23">
        <v>132</v>
      </c>
      <c r="B135" s="23">
        <v>1</v>
      </c>
      <c r="C135" s="25" t="s">
        <v>3449</v>
      </c>
      <c r="D135" s="25" t="s">
        <v>3450</v>
      </c>
      <c r="E135" s="25" t="s">
        <v>3451</v>
      </c>
      <c r="F135" s="25" t="s">
        <v>16</v>
      </c>
      <c r="G135" s="25" t="s">
        <v>16</v>
      </c>
      <c r="H135" s="33" t="s">
        <v>3452</v>
      </c>
      <c r="I135" s="25" t="s">
        <v>24</v>
      </c>
      <c r="J135" s="25"/>
    </row>
    <row r="136" spans="1:10" s="32" customFormat="1" ht="13.5" customHeight="1">
      <c r="A136" s="23">
        <v>133</v>
      </c>
      <c r="B136" s="23">
        <v>1</v>
      </c>
      <c r="C136" s="25" t="s">
        <v>3453</v>
      </c>
      <c r="D136" s="25" t="s">
        <v>3454</v>
      </c>
      <c r="E136" s="25" t="s">
        <v>3455</v>
      </c>
      <c r="F136" s="25" t="s">
        <v>3456</v>
      </c>
      <c r="G136" s="25">
        <v>1</v>
      </c>
      <c r="H136" s="33" t="s">
        <v>3457</v>
      </c>
      <c r="I136" s="25" t="s">
        <v>36</v>
      </c>
      <c r="J136" s="25"/>
    </row>
    <row r="137" spans="1:10" s="32" customFormat="1" ht="13.5" customHeight="1">
      <c r="A137" s="23">
        <v>134</v>
      </c>
      <c r="B137" s="23">
        <v>1</v>
      </c>
      <c r="C137" s="25" t="s">
        <v>3500</v>
      </c>
      <c r="D137" s="25" t="s">
        <v>3500</v>
      </c>
      <c r="E137" s="25" t="s">
        <v>3501</v>
      </c>
      <c r="F137" s="25" t="s">
        <v>16</v>
      </c>
      <c r="G137" s="25" t="s">
        <v>16</v>
      </c>
      <c r="H137" s="33" t="s">
        <v>3502</v>
      </c>
      <c r="I137" s="25" t="s">
        <v>24</v>
      </c>
      <c r="J137" s="25"/>
    </row>
    <row r="138" spans="1:10" s="32" customFormat="1" ht="13.5" customHeight="1">
      <c r="A138" s="23">
        <v>135</v>
      </c>
      <c r="B138" s="23">
        <v>1</v>
      </c>
      <c r="C138" s="25" t="s">
        <v>3506</v>
      </c>
      <c r="D138" s="25" t="s">
        <v>3507</v>
      </c>
      <c r="E138" s="25" t="s">
        <v>3508</v>
      </c>
      <c r="F138" s="25" t="s">
        <v>16</v>
      </c>
      <c r="G138" s="25" t="s">
        <v>16</v>
      </c>
      <c r="H138" s="33" t="s">
        <v>3509</v>
      </c>
      <c r="I138" s="25" t="s">
        <v>571</v>
      </c>
      <c r="J138" s="25"/>
    </row>
    <row r="139" spans="1:10" s="32" customFormat="1" ht="13.5" customHeight="1">
      <c r="A139" s="23">
        <v>136</v>
      </c>
      <c r="B139" s="23">
        <v>1</v>
      </c>
      <c r="C139" s="25" t="s">
        <v>3510</v>
      </c>
      <c r="D139" s="25" t="s">
        <v>3511</v>
      </c>
      <c r="E139" s="25" t="s">
        <v>3512</v>
      </c>
      <c r="F139" s="25" t="s">
        <v>16</v>
      </c>
      <c r="G139" s="25" t="s">
        <v>16</v>
      </c>
      <c r="H139" s="33" t="s">
        <v>3513</v>
      </c>
      <c r="I139" s="25" t="s">
        <v>24</v>
      </c>
      <c r="J139" s="25"/>
    </row>
    <row r="140" spans="1:10" s="32" customFormat="1" ht="13.5" customHeight="1">
      <c r="A140" s="23">
        <v>137</v>
      </c>
      <c r="B140" s="23">
        <v>1</v>
      </c>
      <c r="C140" s="25" t="s">
        <v>3523</v>
      </c>
      <c r="D140" s="25" t="s">
        <v>3523</v>
      </c>
      <c r="E140" s="25" t="s">
        <v>3524</v>
      </c>
      <c r="F140" s="25" t="s">
        <v>16</v>
      </c>
      <c r="G140" s="25" t="s">
        <v>16</v>
      </c>
      <c r="H140" s="33" t="s">
        <v>3525</v>
      </c>
      <c r="I140" s="25" t="s">
        <v>24</v>
      </c>
      <c r="J140" s="25"/>
    </row>
    <row r="141" spans="1:10" s="32" customFormat="1" ht="13.5" customHeight="1">
      <c r="A141" s="23">
        <v>138</v>
      </c>
      <c r="B141" s="23">
        <v>1</v>
      </c>
      <c r="C141" s="25" t="s">
        <v>3573</v>
      </c>
      <c r="D141" s="25" t="s">
        <v>3574</v>
      </c>
      <c r="E141" s="25" t="s">
        <v>3575</v>
      </c>
      <c r="F141" s="25" t="s">
        <v>16</v>
      </c>
      <c r="G141" s="25" t="s">
        <v>16</v>
      </c>
      <c r="H141" s="33" t="s">
        <v>3576</v>
      </c>
      <c r="I141" s="25" t="s">
        <v>24</v>
      </c>
      <c r="J141" s="25"/>
    </row>
    <row r="142" spans="1:10" s="32" customFormat="1" ht="13.5" customHeight="1">
      <c r="A142" s="23">
        <v>139</v>
      </c>
      <c r="B142" s="23">
        <v>1</v>
      </c>
      <c r="C142" s="25" t="s">
        <v>3596</v>
      </c>
      <c r="D142" s="25" t="s">
        <v>3597</v>
      </c>
      <c r="E142" s="25" t="s">
        <v>3598</v>
      </c>
      <c r="F142" s="25" t="s">
        <v>16</v>
      </c>
      <c r="G142" s="25" t="s">
        <v>16</v>
      </c>
      <c r="H142" s="33" t="s">
        <v>3599</v>
      </c>
      <c r="I142" s="25" t="s">
        <v>24</v>
      </c>
      <c r="J142" s="25"/>
    </row>
    <row r="143" spans="1:10" s="32" customFormat="1" ht="13.5" customHeight="1">
      <c r="A143" s="23">
        <v>140</v>
      </c>
      <c r="B143" s="23">
        <v>1</v>
      </c>
      <c r="C143" s="25" t="s">
        <v>3652</v>
      </c>
      <c r="D143" s="25" t="s">
        <v>3653</v>
      </c>
      <c r="E143" s="25" t="s">
        <v>3654</v>
      </c>
      <c r="F143" s="25" t="s">
        <v>16</v>
      </c>
      <c r="G143" s="25" t="s">
        <v>16</v>
      </c>
      <c r="H143" s="33" t="s">
        <v>3655</v>
      </c>
      <c r="I143" s="25" t="s">
        <v>24</v>
      </c>
      <c r="J143" s="25"/>
    </row>
    <row r="144" spans="1:10" s="32" customFormat="1" ht="13.5" customHeight="1">
      <c r="A144" s="23">
        <v>141</v>
      </c>
      <c r="B144" s="23">
        <v>1</v>
      </c>
      <c r="C144" s="25" t="s">
        <v>3751</v>
      </c>
      <c r="D144" s="25" t="s">
        <v>3751</v>
      </c>
      <c r="E144" s="25" t="s">
        <v>3752</v>
      </c>
      <c r="F144" s="25" t="s">
        <v>16</v>
      </c>
      <c r="G144" s="25" t="s">
        <v>16</v>
      </c>
      <c r="H144" s="33" t="s">
        <v>3753</v>
      </c>
      <c r="I144" s="25" t="s">
        <v>24</v>
      </c>
      <c r="J144" s="25"/>
    </row>
    <row r="145" spans="1:10" s="32" customFormat="1" ht="13.5" customHeight="1">
      <c r="A145" s="23">
        <v>142</v>
      </c>
      <c r="B145" s="23">
        <v>1</v>
      </c>
      <c r="C145" s="25" t="s">
        <v>4549</v>
      </c>
      <c r="D145" s="25" t="s">
        <v>4550</v>
      </c>
      <c r="E145" s="25" t="s">
        <v>3762</v>
      </c>
      <c r="F145" s="25" t="s">
        <v>248</v>
      </c>
      <c r="G145" s="25">
        <v>3</v>
      </c>
      <c r="H145" s="33" t="s">
        <v>3160</v>
      </c>
      <c r="I145" s="25" t="s">
        <v>250</v>
      </c>
      <c r="J145" s="25"/>
    </row>
    <row r="146" spans="1:10" s="32" customFormat="1" ht="13.5" customHeight="1">
      <c r="A146" s="23">
        <v>143</v>
      </c>
      <c r="B146" s="23">
        <v>1</v>
      </c>
      <c r="C146" s="25" t="s">
        <v>3781</v>
      </c>
      <c r="D146" s="25" t="s">
        <v>3781</v>
      </c>
      <c r="E146" s="25" t="s">
        <v>3782</v>
      </c>
      <c r="F146" s="25" t="s">
        <v>16</v>
      </c>
      <c r="G146" s="25" t="s">
        <v>16</v>
      </c>
      <c r="H146" s="33" t="s">
        <v>3783</v>
      </c>
      <c r="I146" s="25" t="s">
        <v>24</v>
      </c>
      <c r="J146" s="25"/>
    </row>
    <row r="147" spans="1:10" s="32" customFormat="1" ht="13.5" customHeight="1">
      <c r="A147" s="23">
        <v>144</v>
      </c>
      <c r="B147" s="23">
        <v>1</v>
      </c>
      <c r="C147" s="25" t="s">
        <v>3787</v>
      </c>
      <c r="D147" s="25" t="s">
        <v>3787</v>
      </c>
      <c r="E147" s="25" t="s">
        <v>3788</v>
      </c>
      <c r="F147" s="25" t="s">
        <v>16</v>
      </c>
      <c r="G147" s="25" t="s">
        <v>16</v>
      </c>
      <c r="H147" s="33" t="s">
        <v>3789</v>
      </c>
      <c r="I147" s="25" t="s">
        <v>24</v>
      </c>
      <c r="J147" s="25"/>
    </row>
    <row r="148" spans="1:10" s="32" customFormat="1" ht="13.5" customHeight="1">
      <c r="A148" s="23">
        <v>145</v>
      </c>
      <c r="B148" s="23">
        <v>1</v>
      </c>
      <c r="C148" s="25" t="s">
        <v>3796</v>
      </c>
      <c r="D148" s="25" t="s">
        <v>3796</v>
      </c>
      <c r="E148" s="25" t="s">
        <v>3797</v>
      </c>
      <c r="F148" s="25" t="s">
        <v>16</v>
      </c>
      <c r="G148" s="25" t="s">
        <v>16</v>
      </c>
      <c r="H148" s="33" t="s">
        <v>3798</v>
      </c>
      <c r="I148" s="25" t="s">
        <v>48</v>
      </c>
      <c r="J148" s="25"/>
    </row>
    <row r="149" spans="1:10" s="32" customFormat="1" ht="13.5" customHeight="1">
      <c r="A149" s="23">
        <v>146</v>
      </c>
      <c r="B149" s="23">
        <v>1</v>
      </c>
      <c r="C149" s="25" t="s">
        <v>3833</v>
      </c>
      <c r="D149" s="25" t="s">
        <v>3834</v>
      </c>
      <c r="E149" s="25" t="s">
        <v>3835</v>
      </c>
      <c r="F149" s="25" t="s">
        <v>16</v>
      </c>
      <c r="G149" s="25" t="s">
        <v>16</v>
      </c>
      <c r="H149" s="33" t="s">
        <v>3836</v>
      </c>
      <c r="I149" s="25" t="s">
        <v>24</v>
      </c>
      <c r="J149" s="25"/>
    </row>
    <row r="150" spans="1:10" s="32" customFormat="1" ht="13.5" customHeight="1">
      <c r="A150" s="23">
        <v>147</v>
      </c>
      <c r="B150" s="23">
        <v>1</v>
      </c>
      <c r="C150" s="25" t="s">
        <v>3849</v>
      </c>
      <c r="D150" s="25" t="s">
        <v>3850</v>
      </c>
      <c r="E150" s="25" t="s">
        <v>3851</v>
      </c>
      <c r="F150" s="25" t="s">
        <v>16</v>
      </c>
      <c r="G150" s="25" t="s">
        <v>16</v>
      </c>
      <c r="H150" s="33" t="s">
        <v>3852</v>
      </c>
      <c r="I150" s="25" t="s">
        <v>24</v>
      </c>
      <c r="J150" s="25"/>
    </row>
    <row r="151" spans="1:10" s="32" customFormat="1" ht="13.5" customHeight="1">
      <c r="A151" s="23">
        <v>148</v>
      </c>
      <c r="B151" s="23" t="s">
        <v>649</v>
      </c>
      <c r="C151" s="25" t="s">
        <v>3853</v>
      </c>
      <c r="D151" s="25" t="s">
        <v>3853</v>
      </c>
      <c r="E151" s="25" t="s">
        <v>3854</v>
      </c>
      <c r="F151" s="25" t="s">
        <v>16</v>
      </c>
      <c r="G151" s="25" t="s">
        <v>16</v>
      </c>
      <c r="H151" s="33" t="s">
        <v>3855</v>
      </c>
      <c r="I151" s="25" t="s">
        <v>206</v>
      </c>
      <c r="J151" s="25"/>
    </row>
    <row r="152" spans="1:10" s="32" customFormat="1" ht="13.5" customHeight="1">
      <c r="A152" s="23">
        <v>149</v>
      </c>
      <c r="B152" s="23">
        <v>1</v>
      </c>
      <c r="C152" s="25" t="s">
        <v>3891</v>
      </c>
      <c r="D152" s="25" t="s">
        <v>3892</v>
      </c>
      <c r="E152" s="25" t="s">
        <v>3893</v>
      </c>
      <c r="F152" s="25" t="s">
        <v>16</v>
      </c>
      <c r="G152" s="25" t="s">
        <v>16</v>
      </c>
      <c r="H152" s="33" t="s">
        <v>3894</v>
      </c>
      <c r="I152" s="25" t="s">
        <v>24</v>
      </c>
      <c r="J152" s="25"/>
    </row>
    <row r="153" spans="1:10" s="32" customFormat="1" ht="13.5" customHeight="1">
      <c r="A153" s="23">
        <v>150</v>
      </c>
      <c r="B153" s="23">
        <v>1</v>
      </c>
      <c r="C153" s="25" t="s">
        <v>4551</v>
      </c>
      <c r="D153" s="25" t="s">
        <v>4551</v>
      </c>
      <c r="E153" s="25" t="s">
        <v>3895</v>
      </c>
      <c r="F153" s="25" t="s">
        <v>16</v>
      </c>
      <c r="G153" s="25" t="s">
        <v>16</v>
      </c>
      <c r="H153" s="33" t="s">
        <v>3896</v>
      </c>
      <c r="I153" s="25" t="s">
        <v>413</v>
      </c>
      <c r="J153" s="25"/>
    </row>
    <row r="154" spans="1:10" s="32" customFormat="1" ht="13.5" customHeight="1">
      <c r="A154" s="23">
        <v>151</v>
      </c>
      <c r="B154" s="23">
        <v>1</v>
      </c>
      <c r="C154" s="25" t="s">
        <v>3909</v>
      </c>
      <c r="D154" s="25" t="s">
        <v>3910</v>
      </c>
      <c r="E154" s="25" t="s">
        <v>3911</v>
      </c>
      <c r="F154" s="25" t="s">
        <v>16</v>
      </c>
      <c r="G154" s="25" t="s">
        <v>16</v>
      </c>
      <c r="H154" s="33" t="s">
        <v>1850</v>
      </c>
      <c r="I154" s="25" t="s">
        <v>24</v>
      </c>
      <c r="J154" s="25"/>
    </row>
    <row r="155" spans="1:10" s="32" customFormat="1" ht="13.5" customHeight="1">
      <c r="A155" s="23">
        <v>152</v>
      </c>
      <c r="B155" s="23">
        <v>1</v>
      </c>
      <c r="C155" s="25" t="s">
        <v>3964</v>
      </c>
      <c r="D155" s="25" t="s">
        <v>3964</v>
      </c>
      <c r="E155" s="25" t="s">
        <v>3965</v>
      </c>
      <c r="F155" s="25" t="s">
        <v>16</v>
      </c>
      <c r="G155" s="25" t="s">
        <v>16</v>
      </c>
      <c r="H155" s="33" t="s">
        <v>3966</v>
      </c>
      <c r="I155" s="25" t="s">
        <v>24</v>
      </c>
      <c r="J155" s="25"/>
    </row>
    <row r="156" spans="1:10" s="32" customFormat="1" ht="13.5" customHeight="1">
      <c r="A156" s="23">
        <v>153</v>
      </c>
      <c r="B156" s="23">
        <v>1</v>
      </c>
      <c r="C156" s="25" t="s">
        <v>3997</v>
      </c>
      <c r="D156" s="25" t="s">
        <v>3998</v>
      </c>
      <c r="E156" s="25" t="s">
        <v>3999</v>
      </c>
      <c r="F156" s="25" t="s">
        <v>16</v>
      </c>
      <c r="G156" s="25" t="s">
        <v>16</v>
      </c>
      <c r="H156" s="33" t="s">
        <v>798</v>
      </c>
      <c r="I156" s="25" t="s">
        <v>24</v>
      </c>
      <c r="J156" s="25"/>
    </row>
    <row r="157" spans="1:10" s="32" customFormat="1" ht="13.5" customHeight="1">
      <c r="A157" s="23">
        <v>154</v>
      </c>
      <c r="B157" s="23" t="s">
        <v>649</v>
      </c>
      <c r="C157" s="25" t="s">
        <v>4019</v>
      </c>
      <c r="D157" s="25" t="s">
        <v>4019</v>
      </c>
      <c r="E157" s="25" t="s">
        <v>4020</v>
      </c>
      <c r="F157" s="25" t="s">
        <v>16</v>
      </c>
      <c r="G157" s="25" t="s">
        <v>16</v>
      </c>
      <c r="H157" s="33" t="s">
        <v>4021</v>
      </c>
      <c r="I157" s="25" t="s">
        <v>24</v>
      </c>
      <c r="J157" s="25"/>
    </row>
    <row r="158" spans="1:10" s="32" customFormat="1" ht="13.5" customHeight="1">
      <c r="A158" s="23">
        <v>155</v>
      </c>
      <c r="B158" s="23">
        <v>1</v>
      </c>
      <c r="C158" s="25" t="s">
        <v>4029</v>
      </c>
      <c r="D158" s="25" t="s">
        <v>4030</v>
      </c>
      <c r="E158" s="25" t="s">
        <v>4031</v>
      </c>
      <c r="F158" s="25" t="s">
        <v>4032</v>
      </c>
      <c r="G158" s="25">
        <v>2</v>
      </c>
      <c r="H158" s="33" t="s">
        <v>4033</v>
      </c>
      <c r="I158" s="25" t="s">
        <v>36</v>
      </c>
      <c r="J158" s="25"/>
    </row>
    <row r="159" spans="1:10" s="32" customFormat="1" ht="13.5" customHeight="1">
      <c r="A159" s="23">
        <v>156</v>
      </c>
      <c r="B159" s="23">
        <v>1</v>
      </c>
      <c r="C159" s="25" t="s">
        <v>4058</v>
      </c>
      <c r="D159" s="25" t="s">
        <v>4058</v>
      </c>
      <c r="E159" s="25" t="s">
        <v>4059</v>
      </c>
      <c r="F159" s="25" t="s">
        <v>16</v>
      </c>
      <c r="G159" s="25" t="s">
        <v>16</v>
      </c>
      <c r="H159" s="33" t="s">
        <v>4060</v>
      </c>
      <c r="I159" s="25" t="s">
        <v>24</v>
      </c>
      <c r="J159" s="25"/>
    </row>
    <row r="160" spans="1:10" s="32" customFormat="1" ht="13.5" customHeight="1">
      <c r="A160" s="23">
        <v>157</v>
      </c>
      <c r="B160" s="23">
        <v>1</v>
      </c>
      <c r="C160" s="25" t="s">
        <v>4071</v>
      </c>
      <c r="D160" s="25" t="s">
        <v>4072</v>
      </c>
      <c r="E160" s="25" t="s">
        <v>4073</v>
      </c>
      <c r="F160" s="25" t="s">
        <v>16</v>
      </c>
      <c r="G160" s="25" t="s">
        <v>16</v>
      </c>
      <c r="H160" s="33" t="s">
        <v>4074</v>
      </c>
      <c r="I160" s="25" t="s">
        <v>24</v>
      </c>
      <c r="J160" s="25"/>
    </row>
    <row r="161" spans="1:10" s="32" customFormat="1" ht="13.5" customHeight="1">
      <c r="A161" s="23">
        <v>158</v>
      </c>
      <c r="B161" s="23">
        <v>1</v>
      </c>
      <c r="C161" s="25" t="s">
        <v>4155</v>
      </c>
      <c r="D161" s="25" t="s">
        <v>4155</v>
      </c>
      <c r="E161" s="25" t="s">
        <v>4156</v>
      </c>
      <c r="F161" s="25" t="s">
        <v>16</v>
      </c>
      <c r="G161" s="25" t="s">
        <v>16</v>
      </c>
      <c r="H161" s="33" t="s">
        <v>4157</v>
      </c>
      <c r="I161" s="25" t="s">
        <v>24</v>
      </c>
      <c r="J161" s="25"/>
    </row>
    <row r="162" spans="1:10" s="32" customFormat="1" ht="13.5" customHeight="1">
      <c r="A162" s="23">
        <v>159</v>
      </c>
      <c r="B162" s="23">
        <v>1</v>
      </c>
      <c r="C162" s="25" t="s">
        <v>4187</v>
      </c>
      <c r="D162" s="25" t="s">
        <v>4187</v>
      </c>
      <c r="E162" s="25" t="s">
        <v>4188</v>
      </c>
      <c r="F162" s="25" t="s">
        <v>16</v>
      </c>
      <c r="G162" s="25" t="s">
        <v>16</v>
      </c>
      <c r="H162" s="33" t="s">
        <v>4189</v>
      </c>
      <c r="I162" s="25" t="s">
        <v>24</v>
      </c>
      <c r="J162" s="25"/>
    </row>
    <row r="163" spans="1:10" s="32" customFormat="1" ht="13.5" customHeight="1">
      <c r="A163" s="23">
        <v>160</v>
      </c>
      <c r="B163" s="23">
        <v>1</v>
      </c>
      <c r="C163" s="25" t="s">
        <v>4193</v>
      </c>
      <c r="D163" s="25" t="s">
        <v>4194</v>
      </c>
      <c r="E163" s="25" t="s">
        <v>4195</v>
      </c>
      <c r="F163" s="25" t="s">
        <v>16</v>
      </c>
      <c r="G163" s="25" t="s">
        <v>16</v>
      </c>
      <c r="H163" s="33" t="s">
        <v>4196</v>
      </c>
      <c r="I163" s="25" t="s">
        <v>24</v>
      </c>
      <c r="J163" s="25"/>
    </row>
    <row r="164" spans="1:10" s="32" customFormat="1" ht="13.5" customHeight="1">
      <c r="A164" s="23">
        <v>161</v>
      </c>
      <c r="B164" s="23">
        <v>1</v>
      </c>
      <c r="C164" s="25" t="s">
        <v>4197</v>
      </c>
      <c r="D164" s="25" t="s">
        <v>4197</v>
      </c>
      <c r="E164" s="25" t="s">
        <v>4198</v>
      </c>
      <c r="F164" s="25" t="s">
        <v>16</v>
      </c>
      <c r="G164" s="25" t="s">
        <v>16</v>
      </c>
      <c r="H164" s="33" t="s">
        <v>4199</v>
      </c>
      <c r="I164" s="25" t="s">
        <v>48</v>
      </c>
      <c r="J164" s="25"/>
    </row>
    <row r="165" spans="1:10" s="32" customFormat="1" ht="13.5" customHeight="1">
      <c r="A165" s="23">
        <v>162</v>
      </c>
      <c r="B165" s="23">
        <v>1</v>
      </c>
      <c r="C165" s="25" t="s">
        <v>4204</v>
      </c>
      <c r="D165" s="25" t="s">
        <v>4205</v>
      </c>
      <c r="E165" s="25" t="s">
        <v>4206</v>
      </c>
      <c r="F165" s="25" t="s">
        <v>16</v>
      </c>
      <c r="G165" s="25" t="s">
        <v>16</v>
      </c>
      <c r="H165" s="33" t="s">
        <v>4207</v>
      </c>
      <c r="I165" s="25" t="s">
        <v>24</v>
      </c>
      <c r="J165" s="25"/>
    </row>
    <row r="166" spans="1:10" s="32" customFormat="1" ht="13.5" customHeight="1">
      <c r="A166" s="23">
        <v>163</v>
      </c>
      <c r="B166" s="23">
        <v>1</v>
      </c>
      <c r="C166" s="25" t="s">
        <v>4221</v>
      </c>
      <c r="D166" s="25" t="s">
        <v>4552</v>
      </c>
      <c r="E166" s="25" t="s">
        <v>4222</v>
      </c>
      <c r="F166" s="25" t="s">
        <v>16</v>
      </c>
      <c r="G166" s="25" t="s">
        <v>16</v>
      </c>
      <c r="H166" s="33" t="s">
        <v>4223</v>
      </c>
      <c r="I166" s="25" t="s">
        <v>24</v>
      </c>
      <c r="J166" s="25"/>
    </row>
    <row r="167" spans="1:10" s="32" customFormat="1" ht="13.5" customHeight="1">
      <c r="A167" s="23">
        <v>164</v>
      </c>
      <c r="B167" s="23">
        <v>1</v>
      </c>
      <c r="C167" s="25" t="s">
        <v>4553</v>
      </c>
      <c r="D167" s="25" t="s">
        <v>4554</v>
      </c>
      <c r="E167" s="25" t="s">
        <v>4249</v>
      </c>
      <c r="F167" s="25" t="s">
        <v>16</v>
      </c>
      <c r="G167" s="25" t="s">
        <v>16</v>
      </c>
      <c r="H167" s="33" t="s">
        <v>4250</v>
      </c>
      <c r="I167" s="25" t="s">
        <v>413</v>
      </c>
      <c r="J167" s="25"/>
    </row>
    <row r="168" spans="1:10" s="32" customFormat="1" ht="13.5" customHeight="1">
      <c r="A168" s="23">
        <v>165</v>
      </c>
      <c r="B168" s="23">
        <v>1</v>
      </c>
      <c r="C168" s="25" t="s">
        <v>4288</v>
      </c>
      <c r="D168" s="25" t="s">
        <v>4288</v>
      </c>
      <c r="E168" s="25" t="s">
        <v>4289</v>
      </c>
      <c r="F168" s="25" t="s">
        <v>16</v>
      </c>
      <c r="G168" s="25" t="s">
        <v>16</v>
      </c>
      <c r="H168" s="33" t="s">
        <v>4290</v>
      </c>
      <c r="I168" s="25" t="s">
        <v>206</v>
      </c>
      <c r="J168" s="25"/>
    </row>
    <row r="169" spans="1:10" s="32" customFormat="1" ht="13.5" customHeight="1">
      <c r="A169" s="23">
        <v>166</v>
      </c>
      <c r="B169" s="23">
        <v>1</v>
      </c>
      <c r="C169" s="25" t="s">
        <v>4288</v>
      </c>
      <c r="D169" s="25" t="s">
        <v>4288</v>
      </c>
      <c r="E169" s="25" t="s">
        <v>4289</v>
      </c>
      <c r="F169" s="25" t="s">
        <v>16</v>
      </c>
      <c r="G169" s="25" t="s">
        <v>16</v>
      </c>
      <c r="H169" s="33" t="s">
        <v>4291</v>
      </c>
      <c r="I169" s="25" t="s">
        <v>206</v>
      </c>
      <c r="J169" s="25"/>
    </row>
    <row r="170" spans="1:10" s="32" customFormat="1" ht="13.5" customHeight="1">
      <c r="A170" s="23">
        <v>167</v>
      </c>
      <c r="B170" s="23">
        <v>1</v>
      </c>
      <c r="C170" s="25" t="s">
        <v>4555</v>
      </c>
      <c r="D170" s="25" t="s">
        <v>4556</v>
      </c>
      <c r="E170" s="25" t="s">
        <v>4384</v>
      </c>
      <c r="F170" s="25" t="s">
        <v>248</v>
      </c>
      <c r="G170" s="25">
        <v>3</v>
      </c>
      <c r="H170" s="33" t="s">
        <v>4385</v>
      </c>
      <c r="I170" s="25" t="s">
        <v>250</v>
      </c>
      <c r="J170" s="25"/>
    </row>
    <row r="171" spans="1:10" s="32" customFormat="1" ht="13.5" customHeight="1">
      <c r="A171" s="23">
        <v>168</v>
      </c>
      <c r="B171" s="23">
        <v>1</v>
      </c>
      <c r="C171" s="25" t="s">
        <v>4401</v>
      </c>
      <c r="D171" s="25" t="s">
        <v>4401</v>
      </c>
      <c r="E171" s="25" t="s">
        <v>4402</v>
      </c>
      <c r="F171" s="25" t="s">
        <v>16</v>
      </c>
      <c r="G171" s="25" t="s">
        <v>16</v>
      </c>
      <c r="H171" s="33" t="s">
        <v>4403</v>
      </c>
      <c r="I171" s="25" t="s">
        <v>24</v>
      </c>
      <c r="J171" s="25"/>
    </row>
    <row r="172" spans="1:10" s="32" customFormat="1" ht="13.5" customHeight="1">
      <c r="A172" s="23">
        <v>169</v>
      </c>
      <c r="B172" s="23">
        <v>1</v>
      </c>
      <c r="C172" s="25" t="s">
        <v>4452</v>
      </c>
      <c r="D172" s="25" t="s">
        <v>4452</v>
      </c>
      <c r="E172" s="25" t="s">
        <v>4453</v>
      </c>
      <c r="F172" s="25" t="s">
        <v>4454</v>
      </c>
      <c r="G172" s="25">
        <v>2</v>
      </c>
      <c r="H172" s="33" t="s">
        <v>4455</v>
      </c>
      <c r="I172" s="25" t="s">
        <v>36</v>
      </c>
      <c r="J172" s="25"/>
    </row>
    <row r="173" spans="1:10" s="32" customFormat="1" ht="13.5" customHeight="1">
      <c r="A173" s="23">
        <v>170</v>
      </c>
      <c r="B173" s="23">
        <v>1</v>
      </c>
      <c r="C173" s="25" t="s">
        <v>4459</v>
      </c>
      <c r="D173" s="25" t="s">
        <v>4460</v>
      </c>
      <c r="E173" s="25" t="s">
        <v>4461</v>
      </c>
      <c r="F173" s="25" t="s">
        <v>16</v>
      </c>
      <c r="G173" s="25" t="s">
        <v>16</v>
      </c>
      <c r="H173" s="33" t="s">
        <v>4462</v>
      </c>
      <c r="I173" s="25" t="s">
        <v>24</v>
      </c>
      <c r="J173" s="25"/>
    </row>
    <row r="174" spans="1:10" s="32" customFormat="1" ht="13.5" customHeight="1">
      <c r="A174" s="23">
        <v>171</v>
      </c>
      <c r="B174" s="23">
        <v>2</v>
      </c>
      <c r="C174" s="25" t="s">
        <v>19</v>
      </c>
      <c r="D174" s="25" t="s">
        <v>19</v>
      </c>
      <c r="E174" s="25" t="s">
        <v>15</v>
      </c>
      <c r="F174" s="25" t="s">
        <v>16</v>
      </c>
      <c r="G174" s="25" t="s">
        <v>16</v>
      </c>
      <c r="H174" s="33" t="s">
        <v>20</v>
      </c>
      <c r="I174" s="25" t="s">
        <v>18</v>
      </c>
      <c r="J174" s="25"/>
    </row>
    <row r="175" spans="1:10" s="32" customFormat="1" ht="13.5" customHeight="1">
      <c r="A175" s="23">
        <v>172</v>
      </c>
      <c r="B175" s="23">
        <v>2</v>
      </c>
      <c r="C175" s="25" t="s">
        <v>103</v>
      </c>
      <c r="D175" s="25" t="s">
        <v>104</v>
      </c>
      <c r="E175" s="25" t="s">
        <v>105</v>
      </c>
      <c r="F175" s="25" t="s">
        <v>16</v>
      </c>
      <c r="G175" s="25" t="s">
        <v>16</v>
      </c>
      <c r="H175" s="33" t="s">
        <v>106</v>
      </c>
      <c r="I175" s="25" t="s">
        <v>24</v>
      </c>
      <c r="J175" s="25"/>
    </row>
    <row r="176" spans="1:10" s="32" customFormat="1" ht="13.5" customHeight="1">
      <c r="A176" s="23">
        <v>173</v>
      </c>
      <c r="B176" s="23">
        <v>2</v>
      </c>
      <c r="C176" s="25" t="s">
        <v>121</v>
      </c>
      <c r="D176" s="25" t="s">
        <v>121</v>
      </c>
      <c r="E176" s="25" t="s">
        <v>122</v>
      </c>
      <c r="F176" s="25" t="s">
        <v>16</v>
      </c>
      <c r="G176" s="25" t="s">
        <v>16</v>
      </c>
      <c r="H176" s="33" t="s">
        <v>123</v>
      </c>
      <c r="I176" s="25" t="s">
        <v>24</v>
      </c>
      <c r="J176" s="25"/>
    </row>
    <row r="177" spans="1:10" s="32" customFormat="1" ht="13.5" customHeight="1">
      <c r="A177" s="23">
        <v>174</v>
      </c>
      <c r="B177" s="23">
        <v>2</v>
      </c>
      <c r="C177" s="25" t="s">
        <v>124</v>
      </c>
      <c r="D177" s="25" t="s">
        <v>124</v>
      </c>
      <c r="E177" s="25" t="s">
        <v>125</v>
      </c>
      <c r="F177" s="25" t="s">
        <v>126</v>
      </c>
      <c r="G177" s="25">
        <v>1</v>
      </c>
      <c r="H177" s="33" t="s">
        <v>127</v>
      </c>
      <c r="I177" s="25" t="s">
        <v>36</v>
      </c>
      <c r="J177" s="25"/>
    </row>
    <row r="178" spans="1:10" s="32" customFormat="1" ht="13.5" customHeight="1">
      <c r="A178" s="23">
        <v>175</v>
      </c>
      <c r="B178" s="23">
        <v>2</v>
      </c>
      <c r="C178" s="25" t="s">
        <v>131</v>
      </c>
      <c r="D178" s="25" t="s">
        <v>132</v>
      </c>
      <c r="E178" s="25" t="s">
        <v>133</v>
      </c>
      <c r="F178" s="25" t="s">
        <v>16</v>
      </c>
      <c r="G178" s="25" t="s">
        <v>16</v>
      </c>
      <c r="H178" s="25" t="s">
        <v>134</v>
      </c>
      <c r="I178" s="25" t="s">
        <v>24</v>
      </c>
      <c r="J178" s="26" t="s">
        <v>4489</v>
      </c>
    </row>
    <row r="179" spans="1:10" s="32" customFormat="1" ht="13.5" customHeight="1">
      <c r="A179" s="23">
        <v>176</v>
      </c>
      <c r="B179" s="23">
        <v>2</v>
      </c>
      <c r="C179" s="25" t="s">
        <v>135</v>
      </c>
      <c r="D179" s="25" t="s">
        <v>136</v>
      </c>
      <c r="E179" s="25" t="s">
        <v>137</v>
      </c>
      <c r="F179" s="25" t="s">
        <v>16</v>
      </c>
      <c r="G179" s="25" t="s">
        <v>16</v>
      </c>
      <c r="H179" s="33" t="s">
        <v>138</v>
      </c>
      <c r="I179" s="25" t="s">
        <v>139</v>
      </c>
      <c r="J179" s="25"/>
    </row>
    <row r="180" spans="1:10" s="32" customFormat="1" ht="13.5" customHeight="1">
      <c r="A180" s="23">
        <v>177</v>
      </c>
      <c r="B180" s="23">
        <v>2</v>
      </c>
      <c r="C180" s="25" t="s">
        <v>173</v>
      </c>
      <c r="D180" s="25" t="s">
        <v>174</v>
      </c>
      <c r="E180" s="25" t="s">
        <v>175</v>
      </c>
      <c r="F180" s="25" t="s">
        <v>16</v>
      </c>
      <c r="G180" s="25" t="s">
        <v>16</v>
      </c>
      <c r="H180" s="33" t="s">
        <v>176</v>
      </c>
      <c r="I180" s="25" t="s">
        <v>24</v>
      </c>
      <c r="J180" s="25"/>
    </row>
    <row r="181" spans="1:10" s="32" customFormat="1" ht="13.5" customHeight="1">
      <c r="A181" s="23">
        <v>178</v>
      </c>
      <c r="B181" s="23">
        <v>2</v>
      </c>
      <c r="C181" s="25" t="s">
        <v>177</v>
      </c>
      <c r="D181" s="25" t="s">
        <v>177</v>
      </c>
      <c r="E181" s="25" t="s">
        <v>178</v>
      </c>
      <c r="F181" s="25" t="s">
        <v>16</v>
      </c>
      <c r="G181" s="25" t="s">
        <v>16</v>
      </c>
      <c r="H181" s="33" t="s">
        <v>179</v>
      </c>
      <c r="I181" s="25" t="s">
        <v>180</v>
      </c>
      <c r="J181" s="25"/>
    </row>
    <row r="182" spans="1:10" s="32" customFormat="1" ht="13.5" customHeight="1">
      <c r="A182" s="23">
        <v>179</v>
      </c>
      <c r="B182" s="23">
        <v>2</v>
      </c>
      <c r="C182" s="25" t="s">
        <v>200</v>
      </c>
      <c r="D182" s="25" t="s">
        <v>200</v>
      </c>
      <c r="E182" s="25" t="s">
        <v>201</v>
      </c>
      <c r="F182" s="25" t="s">
        <v>16</v>
      </c>
      <c r="G182" s="25" t="s">
        <v>16</v>
      </c>
      <c r="H182" s="33" t="s">
        <v>202</v>
      </c>
      <c r="I182" s="25" t="s">
        <v>48</v>
      </c>
      <c r="J182" s="25"/>
    </row>
    <row r="183" spans="1:10" s="32" customFormat="1" ht="13.5" customHeight="1">
      <c r="A183" s="23">
        <v>180</v>
      </c>
      <c r="B183" s="23">
        <v>2</v>
      </c>
      <c r="C183" s="25" t="s">
        <v>223</v>
      </c>
      <c r="D183" s="25" t="s">
        <v>223</v>
      </c>
      <c r="E183" s="25" t="s">
        <v>224</v>
      </c>
      <c r="F183" s="25" t="s">
        <v>16</v>
      </c>
      <c r="G183" s="25" t="s">
        <v>16</v>
      </c>
      <c r="H183" s="33" t="s">
        <v>225</v>
      </c>
      <c r="I183" s="25" t="s">
        <v>139</v>
      </c>
      <c r="J183" s="25"/>
    </row>
    <row r="184" spans="1:10" s="32" customFormat="1" ht="13.5" customHeight="1">
      <c r="A184" s="23">
        <v>181</v>
      </c>
      <c r="B184" s="23">
        <v>2</v>
      </c>
      <c r="C184" s="25" t="s">
        <v>342</v>
      </c>
      <c r="D184" s="25" t="s">
        <v>342</v>
      </c>
      <c r="E184" s="25" t="s">
        <v>343</v>
      </c>
      <c r="F184" s="25" t="s">
        <v>16</v>
      </c>
      <c r="G184" s="25" t="s">
        <v>16</v>
      </c>
      <c r="H184" s="33" t="s">
        <v>344</v>
      </c>
      <c r="I184" s="25" t="s">
        <v>206</v>
      </c>
      <c r="J184" s="25"/>
    </row>
    <row r="185" spans="1:10" s="32" customFormat="1" ht="13.5" customHeight="1">
      <c r="A185" s="23">
        <v>182</v>
      </c>
      <c r="B185" s="23">
        <v>2</v>
      </c>
      <c r="C185" s="25" t="s">
        <v>351</v>
      </c>
      <c r="D185" s="25" t="s">
        <v>351</v>
      </c>
      <c r="E185" s="25" t="s">
        <v>352</v>
      </c>
      <c r="F185" s="25" t="s">
        <v>16</v>
      </c>
      <c r="G185" s="25" t="s">
        <v>16</v>
      </c>
      <c r="H185" s="33" t="s">
        <v>353</v>
      </c>
      <c r="I185" s="25" t="s">
        <v>24</v>
      </c>
      <c r="J185" s="25"/>
    </row>
    <row r="186" spans="1:10" s="32" customFormat="1" ht="13.5" customHeight="1">
      <c r="A186" s="23">
        <v>183</v>
      </c>
      <c r="B186" s="23">
        <v>2</v>
      </c>
      <c r="C186" s="25" t="s">
        <v>389</v>
      </c>
      <c r="D186" s="25" t="s">
        <v>390</v>
      </c>
      <c r="E186" s="25" t="s">
        <v>391</v>
      </c>
      <c r="F186" s="25" t="s">
        <v>16</v>
      </c>
      <c r="G186" s="25" t="s">
        <v>16</v>
      </c>
      <c r="H186" s="33" t="s">
        <v>392</v>
      </c>
      <c r="I186" s="25" t="s">
        <v>24</v>
      </c>
      <c r="J186" s="25"/>
    </row>
    <row r="187" spans="1:10" s="32" customFormat="1" ht="13.5" customHeight="1">
      <c r="A187" s="23">
        <v>184</v>
      </c>
      <c r="B187" s="23">
        <v>2</v>
      </c>
      <c r="C187" s="25" t="s">
        <v>456</v>
      </c>
      <c r="D187" s="25" t="s">
        <v>457</v>
      </c>
      <c r="E187" s="25" t="s">
        <v>458</v>
      </c>
      <c r="F187" s="25" t="s">
        <v>16</v>
      </c>
      <c r="G187" s="25" t="s">
        <v>16</v>
      </c>
      <c r="H187" s="33" t="s">
        <v>459</v>
      </c>
      <c r="I187" s="25" t="s">
        <v>24</v>
      </c>
      <c r="J187" s="25"/>
    </row>
    <row r="188" spans="1:10" s="32" customFormat="1" ht="13.5" customHeight="1">
      <c r="A188" s="23">
        <v>185</v>
      </c>
      <c r="B188" s="23">
        <v>2</v>
      </c>
      <c r="C188" s="25" t="s">
        <v>460</v>
      </c>
      <c r="D188" s="25" t="s">
        <v>461</v>
      </c>
      <c r="E188" s="25" t="s">
        <v>462</v>
      </c>
      <c r="F188" s="25" t="s">
        <v>463</v>
      </c>
      <c r="G188" s="25">
        <v>1</v>
      </c>
      <c r="H188" s="33" t="s">
        <v>464</v>
      </c>
      <c r="I188" s="25" t="s">
        <v>36</v>
      </c>
      <c r="J188" s="25"/>
    </row>
    <row r="189" spans="1:10" s="32" customFormat="1" ht="13.5" customHeight="1">
      <c r="A189" s="23">
        <v>186</v>
      </c>
      <c r="B189" s="23">
        <v>2</v>
      </c>
      <c r="C189" s="25" t="s">
        <v>465</v>
      </c>
      <c r="D189" s="25" t="s">
        <v>4557</v>
      </c>
      <c r="E189" s="25" t="s">
        <v>466</v>
      </c>
      <c r="F189" s="25" t="s">
        <v>16</v>
      </c>
      <c r="G189" s="25" t="s">
        <v>16</v>
      </c>
      <c r="H189" s="33" t="s">
        <v>265</v>
      </c>
      <c r="I189" s="25" t="s">
        <v>24</v>
      </c>
      <c r="J189" s="25"/>
    </row>
    <row r="190" spans="1:10" s="32" customFormat="1" ht="13.5" customHeight="1">
      <c r="A190" s="23">
        <v>187</v>
      </c>
      <c r="B190" s="23">
        <v>2</v>
      </c>
      <c r="C190" s="25" t="s">
        <v>502</v>
      </c>
      <c r="D190" s="25" t="s">
        <v>502</v>
      </c>
      <c r="E190" s="25" t="s">
        <v>503</v>
      </c>
      <c r="F190" s="25" t="s">
        <v>16</v>
      </c>
      <c r="G190" s="25" t="s">
        <v>16</v>
      </c>
      <c r="H190" s="33" t="s">
        <v>504</v>
      </c>
      <c r="I190" s="25" t="s">
        <v>48</v>
      </c>
      <c r="J190" s="25"/>
    </row>
    <row r="191" spans="1:10" s="32" customFormat="1" ht="13.5" customHeight="1">
      <c r="A191" s="23">
        <v>188</v>
      </c>
      <c r="B191" s="23">
        <v>2</v>
      </c>
      <c r="C191" s="25" t="s">
        <v>515</v>
      </c>
      <c r="D191" s="25" t="s">
        <v>515</v>
      </c>
      <c r="E191" s="25" t="s">
        <v>15</v>
      </c>
      <c r="F191" s="25" t="s">
        <v>16</v>
      </c>
      <c r="G191" s="25" t="s">
        <v>16</v>
      </c>
      <c r="H191" s="25" t="s">
        <v>516</v>
      </c>
      <c r="I191" s="25" t="s">
        <v>18</v>
      </c>
      <c r="J191" s="26" t="s">
        <v>4490</v>
      </c>
    </row>
    <row r="192" spans="1:10" s="32" customFormat="1" ht="13.5" customHeight="1">
      <c r="A192" s="23">
        <v>189</v>
      </c>
      <c r="B192" s="23">
        <v>2</v>
      </c>
      <c r="C192" s="25" t="s">
        <v>572</v>
      </c>
      <c r="D192" s="25" t="s">
        <v>572</v>
      </c>
      <c r="E192" s="25" t="s">
        <v>573</v>
      </c>
      <c r="F192" s="25" t="s">
        <v>16</v>
      </c>
      <c r="G192" s="25" t="s">
        <v>16</v>
      </c>
      <c r="H192" s="33" t="s">
        <v>574</v>
      </c>
      <c r="I192" s="25" t="s">
        <v>48</v>
      </c>
      <c r="J192" s="25"/>
    </row>
    <row r="193" spans="1:10" s="32" customFormat="1" ht="13.5" customHeight="1">
      <c r="A193" s="23">
        <v>190</v>
      </c>
      <c r="B193" s="23">
        <v>2</v>
      </c>
      <c r="C193" s="25" t="s">
        <v>644</v>
      </c>
      <c r="D193" s="25" t="s">
        <v>644</v>
      </c>
      <c r="E193" s="25" t="s">
        <v>645</v>
      </c>
      <c r="F193" s="25" t="s">
        <v>16</v>
      </c>
      <c r="G193" s="25" t="s">
        <v>16</v>
      </c>
      <c r="H193" s="33" t="s">
        <v>646</v>
      </c>
      <c r="I193" s="25" t="s">
        <v>24</v>
      </c>
      <c r="J193" s="25"/>
    </row>
    <row r="194" spans="1:10" s="32" customFormat="1" ht="13.5" customHeight="1">
      <c r="A194" s="23">
        <v>191</v>
      </c>
      <c r="B194" s="23">
        <v>2</v>
      </c>
      <c r="C194" s="25" t="s">
        <v>650</v>
      </c>
      <c r="D194" s="25" t="s">
        <v>651</v>
      </c>
      <c r="E194" s="25" t="s">
        <v>652</v>
      </c>
      <c r="F194" s="25" t="s">
        <v>653</v>
      </c>
      <c r="G194" s="25">
        <v>1</v>
      </c>
      <c r="H194" s="33" t="s">
        <v>654</v>
      </c>
      <c r="I194" s="25" t="s">
        <v>36</v>
      </c>
      <c r="J194" s="25"/>
    </row>
    <row r="195" spans="1:10" s="32" customFormat="1" ht="13.5" customHeight="1">
      <c r="A195" s="23">
        <v>192</v>
      </c>
      <c r="B195" s="23">
        <v>2</v>
      </c>
      <c r="C195" s="25" t="s">
        <v>659</v>
      </c>
      <c r="D195" s="25" t="s">
        <v>660</v>
      </c>
      <c r="E195" s="25" t="s">
        <v>661</v>
      </c>
      <c r="F195" s="25" t="s">
        <v>16</v>
      </c>
      <c r="G195" s="25" t="s">
        <v>16</v>
      </c>
      <c r="H195" s="33" t="s">
        <v>662</v>
      </c>
      <c r="I195" s="25" t="s">
        <v>24</v>
      </c>
      <c r="J195" s="25"/>
    </row>
    <row r="196" spans="1:10" s="32" customFormat="1" ht="13.5" customHeight="1">
      <c r="A196" s="23">
        <v>193</v>
      </c>
      <c r="B196" s="23">
        <v>2</v>
      </c>
      <c r="C196" s="25" t="s">
        <v>718</v>
      </c>
      <c r="D196" s="25" t="s">
        <v>719</v>
      </c>
      <c r="E196" s="25" t="s">
        <v>720</v>
      </c>
      <c r="F196" s="25" t="s">
        <v>16</v>
      </c>
      <c r="G196" s="25" t="s">
        <v>16</v>
      </c>
      <c r="H196" s="33" t="s">
        <v>721</v>
      </c>
      <c r="I196" s="25" t="s">
        <v>24</v>
      </c>
      <c r="J196" s="25"/>
    </row>
    <row r="197" spans="1:10" s="32" customFormat="1" ht="13.5" customHeight="1">
      <c r="A197" s="23">
        <v>194</v>
      </c>
      <c r="B197" s="23">
        <v>2</v>
      </c>
      <c r="C197" s="25" t="s">
        <v>726</v>
      </c>
      <c r="D197" s="25" t="s">
        <v>727</v>
      </c>
      <c r="E197" s="25" t="s">
        <v>728</v>
      </c>
      <c r="F197" s="25" t="s">
        <v>16</v>
      </c>
      <c r="G197" s="25" t="s">
        <v>16</v>
      </c>
      <c r="H197" s="33" t="s">
        <v>729</v>
      </c>
      <c r="I197" s="25" t="s">
        <v>24</v>
      </c>
      <c r="J197" s="25"/>
    </row>
    <row r="198" spans="1:10" s="32" customFormat="1" ht="13.5" customHeight="1">
      <c r="A198" s="23">
        <v>195</v>
      </c>
      <c r="B198" s="23">
        <v>2</v>
      </c>
      <c r="C198" s="25" t="s">
        <v>734</v>
      </c>
      <c r="D198" s="25" t="s">
        <v>735</v>
      </c>
      <c r="E198" s="25" t="s">
        <v>736</v>
      </c>
      <c r="F198" s="25" t="s">
        <v>16</v>
      </c>
      <c r="G198" s="25" t="s">
        <v>16</v>
      </c>
      <c r="H198" s="33" t="s">
        <v>737</v>
      </c>
      <c r="I198" s="25" t="s">
        <v>24</v>
      </c>
      <c r="J198" s="25"/>
    </row>
    <row r="199" spans="1:10" s="32" customFormat="1" ht="13.5" customHeight="1">
      <c r="A199" s="23">
        <v>196</v>
      </c>
      <c r="B199" s="23">
        <v>2</v>
      </c>
      <c r="C199" s="25" t="s">
        <v>760</v>
      </c>
      <c r="D199" s="25" t="s">
        <v>761</v>
      </c>
      <c r="E199" s="25" t="s">
        <v>762</v>
      </c>
      <c r="F199" s="25" t="s">
        <v>16</v>
      </c>
      <c r="G199" s="25" t="s">
        <v>16</v>
      </c>
      <c r="H199" s="33" t="s">
        <v>763</v>
      </c>
      <c r="I199" s="25" t="s">
        <v>413</v>
      </c>
      <c r="J199" s="25"/>
    </row>
    <row r="200" spans="1:10" s="32" customFormat="1" ht="13.5" customHeight="1">
      <c r="A200" s="23">
        <v>197</v>
      </c>
      <c r="B200" s="23">
        <v>2</v>
      </c>
      <c r="C200" s="25" t="s">
        <v>764</v>
      </c>
      <c r="D200" s="25" t="s">
        <v>765</v>
      </c>
      <c r="E200" s="25" t="s">
        <v>766</v>
      </c>
      <c r="F200" s="25" t="s">
        <v>16</v>
      </c>
      <c r="G200" s="25" t="s">
        <v>16</v>
      </c>
      <c r="H200" s="33" t="s">
        <v>172</v>
      </c>
      <c r="I200" s="25" t="s">
        <v>24</v>
      </c>
      <c r="J200" s="25"/>
    </row>
    <row r="201" spans="1:10" s="32" customFormat="1" ht="13.5" customHeight="1">
      <c r="A201" s="23">
        <v>198</v>
      </c>
      <c r="B201" s="23">
        <v>2</v>
      </c>
      <c r="C201" s="25" t="s">
        <v>767</v>
      </c>
      <c r="D201" s="25" t="s">
        <v>768</v>
      </c>
      <c r="E201" s="25" t="s">
        <v>769</v>
      </c>
      <c r="F201" s="25" t="s">
        <v>16</v>
      </c>
      <c r="G201" s="25" t="s">
        <v>16</v>
      </c>
      <c r="H201" s="33" t="s">
        <v>176</v>
      </c>
      <c r="I201" s="25" t="s">
        <v>24</v>
      </c>
      <c r="J201" s="25"/>
    </row>
    <row r="202" spans="1:10" s="32" customFormat="1" ht="13.5" customHeight="1">
      <c r="A202" s="23">
        <v>199</v>
      </c>
      <c r="B202" s="23">
        <v>2</v>
      </c>
      <c r="C202" s="25" t="s">
        <v>792</v>
      </c>
      <c r="D202" s="25" t="s">
        <v>792</v>
      </c>
      <c r="E202" s="25" t="s">
        <v>793</v>
      </c>
      <c r="F202" s="25" t="s">
        <v>16</v>
      </c>
      <c r="G202" s="25" t="s">
        <v>16</v>
      </c>
      <c r="H202" s="33" t="s">
        <v>794</v>
      </c>
      <c r="I202" s="25" t="s">
        <v>24</v>
      </c>
      <c r="J202" s="25"/>
    </row>
    <row r="203" spans="1:10" s="32" customFormat="1" ht="13.5" customHeight="1">
      <c r="A203" s="23">
        <v>200</v>
      </c>
      <c r="B203" s="23">
        <v>2</v>
      </c>
      <c r="C203" s="25" t="s">
        <v>819</v>
      </c>
      <c r="D203" s="25" t="s">
        <v>820</v>
      </c>
      <c r="E203" s="25" t="s">
        <v>821</v>
      </c>
      <c r="F203" s="25" t="s">
        <v>822</v>
      </c>
      <c r="G203" s="25">
        <v>1</v>
      </c>
      <c r="H203" s="33" t="s">
        <v>823</v>
      </c>
      <c r="I203" s="25" t="s">
        <v>36</v>
      </c>
      <c r="J203" s="25"/>
    </row>
    <row r="204" spans="1:10" s="32" customFormat="1" ht="13.5" customHeight="1">
      <c r="A204" s="23">
        <v>201</v>
      </c>
      <c r="B204" s="23">
        <v>2</v>
      </c>
      <c r="C204" s="25" t="s">
        <v>828</v>
      </c>
      <c r="D204" s="25" t="s">
        <v>828</v>
      </c>
      <c r="E204" s="25" t="s">
        <v>829</v>
      </c>
      <c r="F204" s="25" t="s">
        <v>16</v>
      </c>
      <c r="G204" s="25" t="s">
        <v>16</v>
      </c>
      <c r="H204" s="33" t="s">
        <v>830</v>
      </c>
      <c r="I204" s="25" t="s">
        <v>48</v>
      </c>
      <c r="J204" s="25"/>
    </row>
    <row r="205" spans="1:10" s="32" customFormat="1" ht="13.5" customHeight="1">
      <c r="A205" s="23">
        <v>202</v>
      </c>
      <c r="B205" s="23">
        <v>2</v>
      </c>
      <c r="C205" s="25" t="s">
        <v>839</v>
      </c>
      <c r="D205" s="25" t="s">
        <v>840</v>
      </c>
      <c r="E205" s="25" t="s">
        <v>841</v>
      </c>
      <c r="F205" s="25" t="s">
        <v>842</v>
      </c>
      <c r="G205" s="25">
        <v>1</v>
      </c>
      <c r="H205" s="33" t="s">
        <v>843</v>
      </c>
      <c r="I205" s="25" t="s">
        <v>36</v>
      </c>
      <c r="J205" s="25"/>
    </row>
    <row r="206" spans="1:10" s="32" customFormat="1" ht="13.5" customHeight="1">
      <c r="A206" s="23">
        <v>203</v>
      </c>
      <c r="B206" s="23">
        <v>2</v>
      </c>
      <c r="C206" s="25" t="s">
        <v>890</v>
      </c>
      <c r="D206" s="25" t="s">
        <v>891</v>
      </c>
      <c r="E206" s="25" t="s">
        <v>892</v>
      </c>
      <c r="F206" s="25" t="s">
        <v>16</v>
      </c>
      <c r="G206" s="25" t="s">
        <v>16</v>
      </c>
      <c r="H206" s="33" t="s">
        <v>893</v>
      </c>
      <c r="I206" s="25" t="s">
        <v>24</v>
      </c>
      <c r="J206" s="25"/>
    </row>
    <row r="207" spans="1:10" s="32" customFormat="1" ht="13.5" customHeight="1">
      <c r="A207" s="23">
        <v>204</v>
      </c>
      <c r="B207" s="23">
        <v>2</v>
      </c>
      <c r="C207" s="25" t="s">
        <v>995</v>
      </c>
      <c r="D207" s="25" t="s">
        <v>996</v>
      </c>
      <c r="E207" s="25" t="s">
        <v>997</v>
      </c>
      <c r="F207" s="25" t="s">
        <v>16</v>
      </c>
      <c r="G207" s="25" t="s">
        <v>16</v>
      </c>
      <c r="H207" s="33" t="s">
        <v>998</v>
      </c>
      <c r="I207" s="25" t="s">
        <v>24</v>
      </c>
      <c r="J207" s="25"/>
    </row>
    <row r="208" spans="1:10" s="32" customFormat="1" ht="13.5" customHeight="1">
      <c r="A208" s="23">
        <v>205</v>
      </c>
      <c r="B208" s="23">
        <v>2</v>
      </c>
      <c r="C208" s="25" t="s">
        <v>1008</v>
      </c>
      <c r="D208" s="25" t="s">
        <v>1008</v>
      </c>
      <c r="E208" s="25" t="s">
        <v>1009</v>
      </c>
      <c r="F208" s="25" t="s">
        <v>1010</v>
      </c>
      <c r="G208" s="25">
        <v>2</v>
      </c>
      <c r="H208" s="33" t="s">
        <v>1011</v>
      </c>
      <c r="I208" s="25" t="s">
        <v>36</v>
      </c>
      <c r="J208" s="25"/>
    </row>
    <row r="209" spans="1:10" s="32" customFormat="1" ht="13.5" customHeight="1">
      <c r="A209" s="23">
        <v>206</v>
      </c>
      <c r="B209" s="23">
        <v>2</v>
      </c>
      <c r="C209" s="25" t="s">
        <v>1036</v>
      </c>
      <c r="D209" s="25" t="s">
        <v>1037</v>
      </c>
      <c r="E209" s="25" t="s">
        <v>1038</v>
      </c>
      <c r="F209" s="25" t="s">
        <v>16</v>
      </c>
      <c r="G209" s="25" t="s">
        <v>16</v>
      </c>
      <c r="H209" s="33" t="s">
        <v>1039</v>
      </c>
      <c r="I209" s="25" t="s">
        <v>24</v>
      </c>
      <c r="J209" s="25"/>
    </row>
    <row r="210" spans="1:10" s="32" customFormat="1" ht="13.5" customHeight="1">
      <c r="A210" s="23">
        <v>207</v>
      </c>
      <c r="B210" s="23">
        <v>2</v>
      </c>
      <c r="C210" s="25" t="s">
        <v>1100</v>
      </c>
      <c r="D210" s="25" t="s">
        <v>1100</v>
      </c>
      <c r="E210" s="25" t="s">
        <v>1101</v>
      </c>
      <c r="F210" s="25" t="s">
        <v>1102</v>
      </c>
      <c r="G210" s="25">
        <v>1</v>
      </c>
      <c r="H210" s="33" t="s">
        <v>1103</v>
      </c>
      <c r="I210" s="25" t="s">
        <v>36</v>
      </c>
      <c r="J210" s="25"/>
    </row>
    <row r="211" spans="1:10" s="32" customFormat="1" ht="13.5" customHeight="1">
      <c r="A211" s="23">
        <v>208</v>
      </c>
      <c r="B211" s="23">
        <v>2</v>
      </c>
      <c r="C211" s="25" t="s">
        <v>1106</v>
      </c>
      <c r="D211" s="25" t="s">
        <v>1106</v>
      </c>
      <c r="E211" s="25" t="s">
        <v>1107</v>
      </c>
      <c r="F211" s="25" t="s">
        <v>16</v>
      </c>
      <c r="G211" s="25" t="s">
        <v>16</v>
      </c>
      <c r="H211" s="33" t="s">
        <v>1108</v>
      </c>
      <c r="I211" s="25" t="s">
        <v>24</v>
      </c>
      <c r="J211" s="25"/>
    </row>
    <row r="212" spans="1:10" s="32" customFormat="1" ht="13.5" customHeight="1">
      <c r="A212" s="23">
        <v>209</v>
      </c>
      <c r="B212" s="23">
        <v>2</v>
      </c>
      <c r="C212" s="25" t="s">
        <v>1141</v>
      </c>
      <c r="D212" s="25" t="s">
        <v>1142</v>
      </c>
      <c r="E212" s="25" t="s">
        <v>1143</v>
      </c>
      <c r="F212" s="25" t="s">
        <v>1144</v>
      </c>
      <c r="G212" s="25">
        <v>2</v>
      </c>
      <c r="H212" s="33" t="s">
        <v>1145</v>
      </c>
      <c r="I212" s="25" t="s">
        <v>36</v>
      </c>
      <c r="J212" s="25"/>
    </row>
    <row r="213" spans="1:10" s="32" customFormat="1" ht="13.5" customHeight="1">
      <c r="A213" s="23">
        <v>210</v>
      </c>
      <c r="B213" s="23">
        <v>2</v>
      </c>
      <c r="C213" s="25" t="s">
        <v>1150</v>
      </c>
      <c r="D213" s="25" t="s">
        <v>1150</v>
      </c>
      <c r="E213" s="25" t="s">
        <v>1151</v>
      </c>
      <c r="F213" s="25" t="s">
        <v>16</v>
      </c>
      <c r="G213" s="25" t="s">
        <v>16</v>
      </c>
      <c r="H213" s="33" t="s">
        <v>1152</v>
      </c>
      <c r="I213" s="25" t="s">
        <v>24</v>
      </c>
      <c r="J213" s="25"/>
    </row>
    <row r="214" spans="1:10" s="32" customFormat="1" ht="13.5" customHeight="1">
      <c r="A214" s="23">
        <v>211</v>
      </c>
      <c r="B214" s="23">
        <v>2</v>
      </c>
      <c r="C214" s="25" t="s">
        <v>1163</v>
      </c>
      <c r="D214" s="25" t="s">
        <v>1163</v>
      </c>
      <c r="E214" s="25" t="s">
        <v>1164</v>
      </c>
      <c r="F214" s="25" t="s">
        <v>16</v>
      </c>
      <c r="G214" s="25" t="s">
        <v>16</v>
      </c>
      <c r="H214" s="33" t="s">
        <v>1165</v>
      </c>
      <c r="I214" s="25" t="s">
        <v>48</v>
      </c>
      <c r="J214" s="25"/>
    </row>
    <row r="215" spans="1:10" s="32" customFormat="1" ht="13.5" customHeight="1">
      <c r="A215" s="23">
        <v>212</v>
      </c>
      <c r="B215" s="23">
        <v>2</v>
      </c>
      <c r="C215" s="25" t="s">
        <v>1202</v>
      </c>
      <c r="D215" s="25" t="s">
        <v>1203</v>
      </c>
      <c r="E215" s="25" t="s">
        <v>1204</v>
      </c>
      <c r="F215" s="25" t="s">
        <v>16</v>
      </c>
      <c r="G215" s="25" t="s">
        <v>16</v>
      </c>
      <c r="H215" s="33" t="s">
        <v>1205</v>
      </c>
      <c r="I215" s="25" t="s">
        <v>24</v>
      </c>
      <c r="J215" s="25"/>
    </row>
    <row r="216" spans="1:10" s="32" customFormat="1" ht="13.5" customHeight="1">
      <c r="A216" s="23">
        <v>213</v>
      </c>
      <c r="B216" s="23">
        <v>2</v>
      </c>
      <c r="C216" s="25" t="s">
        <v>4558</v>
      </c>
      <c r="D216" s="25" t="s">
        <v>4558</v>
      </c>
      <c r="E216" s="25" t="s">
        <v>1217</v>
      </c>
      <c r="F216" s="25" t="s">
        <v>16</v>
      </c>
      <c r="G216" s="25" t="s">
        <v>16</v>
      </c>
      <c r="H216" s="33" t="s">
        <v>1218</v>
      </c>
      <c r="I216" s="25" t="s">
        <v>413</v>
      </c>
      <c r="J216" s="25"/>
    </row>
    <row r="217" spans="1:10" s="32" customFormat="1" ht="13.5" customHeight="1">
      <c r="A217" s="23">
        <v>214</v>
      </c>
      <c r="B217" s="23">
        <v>2</v>
      </c>
      <c r="C217" s="25" t="s">
        <v>4559</v>
      </c>
      <c r="D217" s="25" t="s">
        <v>4559</v>
      </c>
      <c r="E217" s="25" t="s">
        <v>1268</v>
      </c>
      <c r="F217" s="25" t="s">
        <v>16</v>
      </c>
      <c r="G217" s="25" t="s">
        <v>16</v>
      </c>
      <c r="H217" s="33" t="s">
        <v>1269</v>
      </c>
      <c r="I217" s="25" t="s">
        <v>48</v>
      </c>
      <c r="J217" s="25"/>
    </row>
    <row r="218" spans="1:10" s="32" customFormat="1" ht="13.5" customHeight="1">
      <c r="A218" s="23">
        <v>215</v>
      </c>
      <c r="B218" s="23">
        <v>2</v>
      </c>
      <c r="C218" s="25" t="s">
        <v>1270</v>
      </c>
      <c r="D218" s="25" t="s">
        <v>1271</v>
      </c>
      <c r="E218" s="25" t="s">
        <v>1272</v>
      </c>
      <c r="F218" s="25" t="s">
        <v>1273</v>
      </c>
      <c r="G218" s="25">
        <v>2</v>
      </c>
      <c r="H218" s="33" t="s">
        <v>1103</v>
      </c>
      <c r="I218" s="25" t="s">
        <v>36</v>
      </c>
      <c r="J218" s="25"/>
    </row>
    <row r="219" spans="1:10" s="32" customFormat="1" ht="13.5" customHeight="1">
      <c r="A219" s="23">
        <v>216</v>
      </c>
      <c r="B219" s="23">
        <v>2</v>
      </c>
      <c r="C219" s="25" t="s">
        <v>1270</v>
      </c>
      <c r="D219" s="25" t="s">
        <v>1274</v>
      </c>
      <c r="E219" s="25" t="s">
        <v>1272</v>
      </c>
      <c r="F219" s="25" t="s">
        <v>1275</v>
      </c>
      <c r="G219" s="25">
        <v>3</v>
      </c>
      <c r="H219" s="33" t="s">
        <v>1276</v>
      </c>
      <c r="I219" s="25" t="s">
        <v>36</v>
      </c>
      <c r="J219" s="25"/>
    </row>
    <row r="220" spans="1:10" s="32" customFormat="1" ht="13.5" customHeight="1">
      <c r="A220" s="23">
        <v>217</v>
      </c>
      <c r="B220" s="23">
        <v>2</v>
      </c>
      <c r="C220" s="25" t="s">
        <v>1317</v>
      </c>
      <c r="D220" s="25" t="s">
        <v>1318</v>
      </c>
      <c r="E220" s="25" t="s">
        <v>1319</v>
      </c>
      <c r="F220" s="25" t="s">
        <v>16</v>
      </c>
      <c r="G220" s="25" t="s">
        <v>16</v>
      </c>
      <c r="H220" s="33" t="s">
        <v>1320</v>
      </c>
      <c r="I220" s="25" t="s">
        <v>24</v>
      </c>
      <c r="J220" s="25"/>
    </row>
    <row r="221" spans="1:10" s="32" customFormat="1" ht="13.5" customHeight="1">
      <c r="A221" s="23">
        <v>218</v>
      </c>
      <c r="B221" s="23">
        <v>2</v>
      </c>
      <c r="C221" s="25" t="s">
        <v>1346</v>
      </c>
      <c r="D221" s="25" t="s">
        <v>1346</v>
      </c>
      <c r="E221" s="25" t="s">
        <v>1347</v>
      </c>
      <c r="F221" s="25" t="s">
        <v>1273</v>
      </c>
      <c r="G221" s="25">
        <v>1</v>
      </c>
      <c r="H221" s="33" t="s">
        <v>1348</v>
      </c>
      <c r="I221" s="25" t="s">
        <v>36</v>
      </c>
      <c r="J221" s="25"/>
    </row>
    <row r="222" spans="1:10" s="32" customFormat="1" ht="13.5" customHeight="1">
      <c r="A222" s="23">
        <v>219</v>
      </c>
      <c r="B222" s="23">
        <v>2</v>
      </c>
      <c r="C222" s="25" t="s">
        <v>4560</v>
      </c>
      <c r="D222" s="25" t="s">
        <v>4560</v>
      </c>
      <c r="E222" s="25" t="s">
        <v>1349</v>
      </c>
      <c r="F222" s="25" t="s">
        <v>16</v>
      </c>
      <c r="G222" s="25" t="s">
        <v>16</v>
      </c>
      <c r="H222" s="33" t="s">
        <v>1350</v>
      </c>
      <c r="I222" s="25" t="s">
        <v>413</v>
      </c>
      <c r="J222" s="25"/>
    </row>
    <row r="223" spans="1:10" s="32" customFormat="1" ht="13.5" customHeight="1">
      <c r="A223" s="23">
        <v>220</v>
      </c>
      <c r="B223" s="23">
        <v>2</v>
      </c>
      <c r="C223" s="25" t="s">
        <v>1410</v>
      </c>
      <c r="D223" s="25" t="s">
        <v>1410</v>
      </c>
      <c r="E223" s="25" t="s">
        <v>1411</v>
      </c>
      <c r="F223" s="25" t="s">
        <v>16</v>
      </c>
      <c r="G223" s="25" t="s">
        <v>16</v>
      </c>
      <c r="H223" s="33" t="s">
        <v>1412</v>
      </c>
      <c r="I223" s="25" t="s">
        <v>24</v>
      </c>
      <c r="J223" s="25"/>
    </row>
    <row r="224" spans="1:10" s="32" customFormat="1" ht="13.5" customHeight="1">
      <c r="A224" s="23">
        <v>221</v>
      </c>
      <c r="B224" s="23">
        <v>2</v>
      </c>
      <c r="C224" s="25" t="s">
        <v>1520</v>
      </c>
      <c r="D224" s="25" t="s">
        <v>1521</v>
      </c>
      <c r="E224" s="25" t="s">
        <v>1522</v>
      </c>
      <c r="F224" s="25" t="s">
        <v>16</v>
      </c>
      <c r="G224" s="25" t="s">
        <v>16</v>
      </c>
      <c r="H224" s="33" t="s">
        <v>4495</v>
      </c>
      <c r="I224" s="25" t="s">
        <v>24</v>
      </c>
      <c r="J224" s="25"/>
    </row>
    <row r="225" spans="1:10" s="32" customFormat="1" ht="13.5" customHeight="1">
      <c r="A225" s="23">
        <v>222</v>
      </c>
      <c r="B225" s="23">
        <v>2</v>
      </c>
      <c r="C225" s="25" t="s">
        <v>1561</v>
      </c>
      <c r="D225" s="25" t="s">
        <v>1561</v>
      </c>
      <c r="E225" s="25" t="s">
        <v>1562</v>
      </c>
      <c r="F225" s="25" t="s">
        <v>16</v>
      </c>
      <c r="G225" s="25" t="s">
        <v>16</v>
      </c>
      <c r="H225" s="33" t="s">
        <v>1563</v>
      </c>
      <c r="I225" s="25" t="s">
        <v>24</v>
      </c>
      <c r="J225" s="25"/>
    </row>
    <row r="226" spans="1:10" s="32" customFormat="1" ht="13.5" customHeight="1">
      <c r="A226" s="23">
        <v>223</v>
      </c>
      <c r="B226" s="23">
        <v>2</v>
      </c>
      <c r="C226" s="25" t="s">
        <v>1594</v>
      </c>
      <c r="D226" s="25" t="s">
        <v>1594</v>
      </c>
      <c r="E226" s="25" t="s">
        <v>1595</v>
      </c>
      <c r="F226" s="25" t="s">
        <v>16</v>
      </c>
      <c r="G226" s="25" t="s">
        <v>16</v>
      </c>
      <c r="H226" s="33" t="s">
        <v>1596</v>
      </c>
      <c r="I226" s="25" t="s">
        <v>24</v>
      </c>
      <c r="J226" s="25"/>
    </row>
    <row r="227" spans="1:10" s="32" customFormat="1" ht="13.5" customHeight="1">
      <c r="A227" s="23">
        <v>224</v>
      </c>
      <c r="B227" s="23">
        <v>2</v>
      </c>
      <c r="C227" s="25" t="s">
        <v>1639</v>
      </c>
      <c r="D227" s="25" t="s">
        <v>1640</v>
      </c>
      <c r="E227" s="25" t="s">
        <v>1641</v>
      </c>
      <c r="F227" s="25" t="s">
        <v>16</v>
      </c>
      <c r="G227" s="25" t="s">
        <v>16</v>
      </c>
      <c r="H227" s="33" t="s">
        <v>1642</v>
      </c>
      <c r="I227" s="25" t="s">
        <v>24</v>
      </c>
      <c r="J227" s="25"/>
    </row>
    <row r="228" spans="1:10" s="32" customFormat="1" ht="13.5" customHeight="1">
      <c r="A228" s="23">
        <v>225</v>
      </c>
      <c r="B228" s="23">
        <v>2</v>
      </c>
      <c r="C228" s="25" t="s">
        <v>1646</v>
      </c>
      <c r="D228" s="25" t="s">
        <v>1646</v>
      </c>
      <c r="E228" s="25" t="s">
        <v>1647</v>
      </c>
      <c r="F228" s="25" t="s">
        <v>16</v>
      </c>
      <c r="G228" s="25" t="s">
        <v>16</v>
      </c>
      <c r="H228" s="25" t="s">
        <v>1648</v>
      </c>
      <c r="I228" s="25" t="s">
        <v>139</v>
      </c>
      <c r="J228" s="26" t="s">
        <v>4489</v>
      </c>
    </row>
    <row r="229" spans="1:10" s="32" customFormat="1" ht="13.5" customHeight="1">
      <c r="A229" s="23">
        <v>226</v>
      </c>
      <c r="B229" s="23">
        <v>2</v>
      </c>
      <c r="C229" s="25" t="s">
        <v>1705</v>
      </c>
      <c r="D229" s="25" t="s">
        <v>1706</v>
      </c>
      <c r="E229" s="25" t="s">
        <v>1707</v>
      </c>
      <c r="F229" s="25" t="s">
        <v>16</v>
      </c>
      <c r="G229" s="25" t="s">
        <v>16</v>
      </c>
      <c r="H229" s="33" t="s">
        <v>1708</v>
      </c>
      <c r="I229" s="25" t="s">
        <v>24</v>
      </c>
      <c r="J229" s="25"/>
    </row>
    <row r="230" spans="1:10" s="32" customFormat="1" ht="13.5" customHeight="1">
      <c r="A230" s="23">
        <v>227</v>
      </c>
      <c r="B230" s="23">
        <v>2</v>
      </c>
      <c r="C230" s="25" t="s">
        <v>1715</v>
      </c>
      <c r="D230" s="25" t="s">
        <v>1715</v>
      </c>
      <c r="E230" s="25" t="s">
        <v>1716</v>
      </c>
      <c r="F230" s="25" t="s">
        <v>16</v>
      </c>
      <c r="G230" s="25" t="s">
        <v>16</v>
      </c>
      <c r="H230" s="33" t="s">
        <v>1717</v>
      </c>
      <c r="I230" s="25" t="s">
        <v>139</v>
      </c>
      <c r="J230" s="25"/>
    </row>
    <row r="231" spans="1:10" s="32" customFormat="1" ht="13.5" customHeight="1">
      <c r="A231" s="23">
        <v>228</v>
      </c>
      <c r="B231" s="23">
        <v>2</v>
      </c>
      <c r="C231" s="25" t="s">
        <v>1811</v>
      </c>
      <c r="D231" s="25" t="s">
        <v>1811</v>
      </c>
      <c r="E231" s="25" t="s">
        <v>1812</v>
      </c>
      <c r="F231" s="25" t="s">
        <v>16</v>
      </c>
      <c r="G231" s="25" t="s">
        <v>16</v>
      </c>
      <c r="H231" s="33" t="s">
        <v>1813</v>
      </c>
      <c r="I231" s="25" t="s">
        <v>24</v>
      </c>
      <c r="J231" s="25"/>
    </row>
    <row r="232" spans="1:10" s="32" customFormat="1" ht="13.5" customHeight="1">
      <c r="A232" s="23">
        <v>229</v>
      </c>
      <c r="B232" s="23">
        <v>2</v>
      </c>
      <c r="C232" s="25" t="s">
        <v>1877</v>
      </c>
      <c r="D232" s="25" t="s">
        <v>1878</v>
      </c>
      <c r="E232" s="25" t="s">
        <v>1879</v>
      </c>
      <c r="F232" s="25" t="s">
        <v>16</v>
      </c>
      <c r="G232" s="25" t="s">
        <v>16</v>
      </c>
      <c r="H232" s="33" t="s">
        <v>1880</v>
      </c>
      <c r="I232" s="25" t="s">
        <v>24</v>
      </c>
      <c r="J232" s="25"/>
    </row>
    <row r="233" spans="1:10" s="32" customFormat="1" ht="13.5" customHeight="1">
      <c r="A233" s="23">
        <v>230</v>
      </c>
      <c r="B233" s="23">
        <v>2</v>
      </c>
      <c r="C233" s="25" t="s">
        <v>1998</v>
      </c>
      <c r="D233" s="25" t="s">
        <v>1999</v>
      </c>
      <c r="E233" s="25" t="s">
        <v>2000</v>
      </c>
      <c r="F233" s="25" t="s">
        <v>16</v>
      </c>
      <c r="G233" s="25" t="s">
        <v>16</v>
      </c>
      <c r="H233" s="33" t="s">
        <v>2001</v>
      </c>
      <c r="I233" s="25" t="s">
        <v>24</v>
      </c>
      <c r="J233" s="25"/>
    </row>
    <row r="234" spans="1:10" s="32" customFormat="1" ht="13.5" customHeight="1">
      <c r="A234" s="23">
        <v>231</v>
      </c>
      <c r="B234" s="23">
        <v>2</v>
      </c>
      <c r="C234" s="25" t="s">
        <v>4561</v>
      </c>
      <c r="D234" s="25" t="s">
        <v>4562</v>
      </c>
      <c r="E234" s="25" t="s">
        <v>2071</v>
      </c>
      <c r="F234" s="25" t="s">
        <v>16</v>
      </c>
      <c r="G234" s="25" t="s">
        <v>16</v>
      </c>
      <c r="H234" s="33" t="s">
        <v>2072</v>
      </c>
      <c r="I234" s="25" t="s">
        <v>413</v>
      </c>
      <c r="J234" s="25"/>
    </row>
    <row r="235" spans="1:10" s="32" customFormat="1" ht="13.5" customHeight="1">
      <c r="A235" s="23">
        <v>232</v>
      </c>
      <c r="B235" s="23">
        <v>2</v>
      </c>
      <c r="C235" s="25" t="s">
        <v>2093</v>
      </c>
      <c r="D235" s="25" t="s">
        <v>2094</v>
      </c>
      <c r="E235" s="25" t="s">
        <v>2095</v>
      </c>
      <c r="F235" s="25" t="s">
        <v>16</v>
      </c>
      <c r="G235" s="25" t="s">
        <v>16</v>
      </c>
      <c r="H235" s="33" t="s">
        <v>2096</v>
      </c>
      <c r="I235" s="25" t="s">
        <v>24</v>
      </c>
      <c r="J235" s="25"/>
    </row>
    <row r="236" spans="1:10" s="32" customFormat="1" ht="13.5" customHeight="1">
      <c r="A236" s="23">
        <v>233</v>
      </c>
      <c r="B236" s="23">
        <v>2</v>
      </c>
      <c r="C236" s="25" t="s">
        <v>2127</v>
      </c>
      <c r="D236" s="25" t="s">
        <v>2128</v>
      </c>
      <c r="E236" s="25" t="s">
        <v>2129</v>
      </c>
      <c r="F236" s="25" t="s">
        <v>2130</v>
      </c>
      <c r="G236" s="25">
        <v>1</v>
      </c>
      <c r="H236" s="33" t="s">
        <v>2131</v>
      </c>
      <c r="I236" s="25" t="s">
        <v>36</v>
      </c>
      <c r="J236" s="25"/>
    </row>
    <row r="237" spans="1:10" s="32" customFormat="1" ht="13.5" customHeight="1">
      <c r="A237" s="23">
        <v>234</v>
      </c>
      <c r="B237" s="23">
        <v>2</v>
      </c>
      <c r="C237" s="25" t="s">
        <v>2180</v>
      </c>
      <c r="D237" s="25" t="s">
        <v>2180</v>
      </c>
      <c r="E237" s="25" t="s">
        <v>2181</v>
      </c>
      <c r="F237" s="25" t="s">
        <v>16</v>
      </c>
      <c r="G237" s="25" t="s">
        <v>16</v>
      </c>
      <c r="H237" s="33" t="s">
        <v>2182</v>
      </c>
      <c r="I237" s="25" t="s">
        <v>24</v>
      </c>
      <c r="J237" s="25"/>
    </row>
    <row r="238" spans="1:10" s="32" customFormat="1" ht="13.5" customHeight="1">
      <c r="A238" s="23">
        <v>235</v>
      </c>
      <c r="B238" s="23">
        <v>2</v>
      </c>
      <c r="C238" s="25" t="s">
        <v>2192</v>
      </c>
      <c r="D238" s="25" t="s">
        <v>2192</v>
      </c>
      <c r="E238" s="25" t="s">
        <v>2193</v>
      </c>
      <c r="F238" s="25" t="s">
        <v>16</v>
      </c>
      <c r="G238" s="25" t="s">
        <v>16</v>
      </c>
      <c r="H238" s="33" t="s">
        <v>2194</v>
      </c>
      <c r="I238" s="25" t="s">
        <v>24</v>
      </c>
      <c r="J238" s="25"/>
    </row>
    <row r="239" spans="1:10" s="32" customFormat="1" ht="13.5" customHeight="1">
      <c r="A239" s="23">
        <v>236</v>
      </c>
      <c r="B239" s="23">
        <v>2</v>
      </c>
      <c r="C239" s="25" t="s">
        <v>2222</v>
      </c>
      <c r="D239" s="25" t="s">
        <v>2223</v>
      </c>
      <c r="E239" s="25" t="s">
        <v>2224</v>
      </c>
      <c r="F239" s="25" t="s">
        <v>16</v>
      </c>
      <c r="G239" s="25" t="s">
        <v>16</v>
      </c>
      <c r="H239" s="33" t="s">
        <v>2219</v>
      </c>
      <c r="I239" s="25" t="s">
        <v>206</v>
      </c>
      <c r="J239" s="25"/>
    </row>
    <row r="240" spans="1:10" s="32" customFormat="1" ht="13.5" customHeight="1">
      <c r="A240" s="23">
        <v>237</v>
      </c>
      <c r="B240" s="23">
        <v>2</v>
      </c>
      <c r="C240" s="25" t="s">
        <v>2229</v>
      </c>
      <c r="D240" s="25" t="s">
        <v>2229</v>
      </c>
      <c r="E240" s="25" t="s">
        <v>2230</v>
      </c>
      <c r="F240" s="25" t="s">
        <v>16</v>
      </c>
      <c r="G240" s="25" t="s">
        <v>16</v>
      </c>
      <c r="H240" s="33" t="s">
        <v>2231</v>
      </c>
      <c r="I240" s="25" t="s">
        <v>24</v>
      </c>
      <c r="J240" s="25"/>
    </row>
    <row r="241" spans="1:10" s="32" customFormat="1" ht="13.5" customHeight="1">
      <c r="A241" s="23">
        <v>238</v>
      </c>
      <c r="B241" s="23">
        <v>2</v>
      </c>
      <c r="C241" s="25" t="s">
        <v>2276</v>
      </c>
      <c r="D241" s="25" t="s">
        <v>2276</v>
      </c>
      <c r="E241" s="25" t="s">
        <v>2277</v>
      </c>
      <c r="F241" s="25" t="s">
        <v>2278</v>
      </c>
      <c r="G241" s="25">
        <v>1</v>
      </c>
      <c r="H241" s="33" t="s">
        <v>2279</v>
      </c>
      <c r="I241" s="25" t="s">
        <v>36</v>
      </c>
      <c r="J241" s="25"/>
    </row>
    <row r="242" spans="1:10" s="32" customFormat="1" ht="13.5" customHeight="1">
      <c r="A242" s="23">
        <v>239</v>
      </c>
      <c r="B242" s="23">
        <v>2</v>
      </c>
      <c r="C242" s="25" t="s">
        <v>2280</v>
      </c>
      <c r="D242" s="25" t="s">
        <v>2280</v>
      </c>
      <c r="E242" s="25" t="s">
        <v>2281</v>
      </c>
      <c r="F242" s="25" t="s">
        <v>16</v>
      </c>
      <c r="G242" s="25" t="s">
        <v>16</v>
      </c>
      <c r="H242" s="33" t="s">
        <v>2282</v>
      </c>
      <c r="I242" s="25" t="s">
        <v>24</v>
      </c>
      <c r="J242" s="25"/>
    </row>
    <row r="243" spans="1:10" s="32" customFormat="1" ht="13.5" customHeight="1">
      <c r="A243" s="23">
        <v>240</v>
      </c>
      <c r="B243" s="23">
        <v>2</v>
      </c>
      <c r="C243" s="25" t="s">
        <v>2321</v>
      </c>
      <c r="D243" s="25" t="s">
        <v>2321</v>
      </c>
      <c r="E243" s="25" t="s">
        <v>2322</v>
      </c>
      <c r="F243" s="25" t="s">
        <v>16</v>
      </c>
      <c r="G243" s="25" t="s">
        <v>16</v>
      </c>
      <c r="H243" s="33" t="s">
        <v>2323</v>
      </c>
      <c r="I243" s="25" t="s">
        <v>24</v>
      </c>
      <c r="J243" s="25"/>
    </row>
    <row r="244" spans="1:10" s="32" customFormat="1" ht="13.5" customHeight="1">
      <c r="A244" s="23">
        <v>241</v>
      </c>
      <c r="B244" s="23">
        <v>2</v>
      </c>
      <c r="C244" s="25" t="s">
        <v>2365</v>
      </c>
      <c r="D244" s="25" t="s">
        <v>2366</v>
      </c>
      <c r="E244" s="25" t="s">
        <v>2367</v>
      </c>
      <c r="F244" s="25" t="s">
        <v>16</v>
      </c>
      <c r="G244" s="25" t="s">
        <v>16</v>
      </c>
      <c r="H244" s="33" t="s">
        <v>2368</v>
      </c>
      <c r="I244" s="25" t="s">
        <v>24</v>
      </c>
      <c r="J244" s="25"/>
    </row>
    <row r="245" spans="1:10" s="32" customFormat="1" ht="13.5" customHeight="1">
      <c r="A245" s="23">
        <v>242</v>
      </c>
      <c r="B245" s="23">
        <v>2</v>
      </c>
      <c r="C245" s="25" t="s">
        <v>2415</v>
      </c>
      <c r="D245" s="25" t="s">
        <v>2415</v>
      </c>
      <c r="E245" s="25" t="s">
        <v>2416</v>
      </c>
      <c r="F245" s="25" t="s">
        <v>16</v>
      </c>
      <c r="G245" s="25" t="s">
        <v>16</v>
      </c>
      <c r="H245" s="33" t="s">
        <v>2417</v>
      </c>
      <c r="I245" s="25" t="s">
        <v>1997</v>
      </c>
      <c r="J245" s="25"/>
    </row>
    <row r="246" spans="1:10" s="32" customFormat="1" ht="13.5" customHeight="1">
      <c r="A246" s="23">
        <v>243</v>
      </c>
      <c r="B246" s="23">
        <v>2</v>
      </c>
      <c r="C246" s="25" t="s">
        <v>2426</v>
      </c>
      <c r="D246" s="25" t="s">
        <v>2426</v>
      </c>
      <c r="E246" s="25" t="s">
        <v>2427</v>
      </c>
      <c r="F246" s="25" t="s">
        <v>16</v>
      </c>
      <c r="G246" s="25" t="s">
        <v>16</v>
      </c>
      <c r="H246" s="33" t="s">
        <v>2421</v>
      </c>
      <c r="I246" s="25" t="s">
        <v>180</v>
      </c>
      <c r="J246" s="25"/>
    </row>
    <row r="247" spans="1:10" s="32" customFormat="1" ht="13.5" customHeight="1">
      <c r="A247" s="23">
        <v>244</v>
      </c>
      <c r="B247" s="23">
        <v>2</v>
      </c>
      <c r="C247" s="25" t="s">
        <v>2447</v>
      </c>
      <c r="D247" s="25" t="s">
        <v>2447</v>
      </c>
      <c r="E247" s="25" t="s">
        <v>2448</v>
      </c>
      <c r="F247" s="25" t="s">
        <v>16</v>
      </c>
      <c r="G247" s="25" t="s">
        <v>16</v>
      </c>
      <c r="H247" s="33" t="s">
        <v>2449</v>
      </c>
      <c r="I247" s="25" t="s">
        <v>180</v>
      </c>
      <c r="J247" s="25"/>
    </row>
    <row r="248" spans="1:10" s="32" customFormat="1" ht="13.5" customHeight="1">
      <c r="A248" s="23">
        <v>245</v>
      </c>
      <c r="B248" s="23">
        <v>2</v>
      </c>
      <c r="C248" s="25" t="s">
        <v>2516</v>
      </c>
      <c r="D248" s="25" t="s">
        <v>2517</v>
      </c>
      <c r="E248" s="25" t="s">
        <v>2518</v>
      </c>
      <c r="F248" s="25" t="s">
        <v>16</v>
      </c>
      <c r="G248" s="25" t="s">
        <v>16</v>
      </c>
      <c r="H248" s="33" t="s">
        <v>2519</v>
      </c>
      <c r="I248" s="25" t="s">
        <v>48</v>
      </c>
      <c r="J248" s="25"/>
    </row>
    <row r="249" spans="1:10" s="32" customFormat="1" ht="13.5" customHeight="1">
      <c r="A249" s="23">
        <v>246</v>
      </c>
      <c r="B249" s="23">
        <v>2</v>
      </c>
      <c r="C249" s="25" t="s">
        <v>2540</v>
      </c>
      <c r="D249" s="25" t="s">
        <v>2541</v>
      </c>
      <c r="E249" s="25" t="s">
        <v>15</v>
      </c>
      <c r="F249" s="25" t="s">
        <v>16</v>
      </c>
      <c r="G249" s="25" t="s">
        <v>16</v>
      </c>
      <c r="H249" s="25" t="s">
        <v>2542</v>
      </c>
      <c r="I249" s="25" t="s">
        <v>571</v>
      </c>
      <c r="J249" s="26" t="s">
        <v>4490</v>
      </c>
    </row>
    <row r="250" spans="1:10" s="32" customFormat="1" ht="13.5" customHeight="1">
      <c r="A250" s="23">
        <v>247</v>
      </c>
      <c r="B250" s="23">
        <v>2</v>
      </c>
      <c r="C250" s="25" t="s">
        <v>2543</v>
      </c>
      <c r="D250" s="25" t="s">
        <v>2543</v>
      </c>
      <c r="E250" s="25" t="s">
        <v>2544</v>
      </c>
      <c r="F250" s="25" t="s">
        <v>2545</v>
      </c>
      <c r="G250" s="25">
        <v>1</v>
      </c>
      <c r="H250" s="33" t="s">
        <v>2546</v>
      </c>
      <c r="I250" s="25" t="s">
        <v>36</v>
      </c>
      <c r="J250" s="25"/>
    </row>
    <row r="251" spans="1:10" s="32" customFormat="1" ht="13.5" customHeight="1">
      <c r="A251" s="23">
        <v>248</v>
      </c>
      <c r="B251" s="23">
        <v>2</v>
      </c>
      <c r="C251" s="25" t="s">
        <v>2587</v>
      </c>
      <c r="D251" s="25" t="s">
        <v>2588</v>
      </c>
      <c r="E251" s="25" t="s">
        <v>2589</v>
      </c>
      <c r="F251" s="25" t="s">
        <v>2590</v>
      </c>
      <c r="G251" s="25">
        <v>2</v>
      </c>
      <c r="H251" s="33" t="s">
        <v>2096</v>
      </c>
      <c r="I251" s="25" t="s">
        <v>36</v>
      </c>
      <c r="J251" s="25"/>
    </row>
    <row r="252" spans="1:10" s="32" customFormat="1" ht="13.5" customHeight="1">
      <c r="A252" s="23">
        <v>249</v>
      </c>
      <c r="B252" s="23">
        <v>2</v>
      </c>
      <c r="C252" s="25" t="s">
        <v>2641</v>
      </c>
      <c r="D252" s="25" t="s">
        <v>2641</v>
      </c>
      <c r="E252" s="25" t="s">
        <v>2642</v>
      </c>
      <c r="F252" s="25" t="s">
        <v>2643</v>
      </c>
      <c r="G252" s="25">
        <v>1</v>
      </c>
      <c r="H252" s="33" t="s">
        <v>2644</v>
      </c>
      <c r="I252" s="25" t="s">
        <v>36</v>
      </c>
      <c r="J252" s="25"/>
    </row>
    <row r="253" spans="1:10" s="32" customFormat="1" ht="13.5" customHeight="1">
      <c r="A253" s="23">
        <v>250</v>
      </c>
      <c r="B253" s="23">
        <v>2</v>
      </c>
      <c r="C253" s="25" t="s">
        <v>2655</v>
      </c>
      <c r="D253" s="25" t="s">
        <v>2656</v>
      </c>
      <c r="E253" s="25" t="s">
        <v>2657</v>
      </c>
      <c r="F253" s="25" t="s">
        <v>16</v>
      </c>
      <c r="G253" s="25" t="s">
        <v>16</v>
      </c>
      <c r="H253" s="33" t="s">
        <v>721</v>
      </c>
      <c r="I253" s="25" t="s">
        <v>24</v>
      </c>
      <c r="J253" s="25"/>
    </row>
    <row r="254" spans="1:10" s="32" customFormat="1" ht="13.5" customHeight="1">
      <c r="A254" s="23">
        <v>251</v>
      </c>
      <c r="B254" s="23">
        <v>2</v>
      </c>
      <c r="C254" s="25" t="s">
        <v>2711</v>
      </c>
      <c r="D254" s="25" t="s">
        <v>2711</v>
      </c>
      <c r="E254" s="25" t="s">
        <v>2712</v>
      </c>
      <c r="F254" s="25" t="s">
        <v>16</v>
      </c>
      <c r="G254" s="25" t="s">
        <v>16</v>
      </c>
      <c r="H254" s="33" t="s">
        <v>2219</v>
      </c>
      <c r="I254" s="25" t="s">
        <v>206</v>
      </c>
      <c r="J254" s="25"/>
    </row>
    <row r="255" spans="1:10" s="32" customFormat="1" ht="13.5" customHeight="1">
      <c r="A255" s="23">
        <v>252</v>
      </c>
      <c r="B255" s="23">
        <v>2</v>
      </c>
      <c r="C255" s="25" t="s">
        <v>2816</v>
      </c>
      <c r="D255" s="25" t="s">
        <v>2817</v>
      </c>
      <c r="E255" s="25" t="s">
        <v>2811</v>
      </c>
      <c r="F255" s="25" t="s">
        <v>2818</v>
      </c>
      <c r="G255" s="25">
        <v>2</v>
      </c>
      <c r="H255" s="33" t="s">
        <v>2819</v>
      </c>
      <c r="I255" s="25" t="s">
        <v>2820</v>
      </c>
      <c r="J255" s="25"/>
    </row>
    <row r="256" spans="1:10" s="32" customFormat="1" ht="13.5" customHeight="1">
      <c r="A256" s="23">
        <v>253</v>
      </c>
      <c r="B256" s="23">
        <v>2</v>
      </c>
      <c r="C256" s="25" t="s">
        <v>2950</v>
      </c>
      <c r="D256" s="25" t="s">
        <v>2950</v>
      </c>
      <c r="E256" s="25" t="s">
        <v>2951</v>
      </c>
      <c r="F256" s="25" t="s">
        <v>16</v>
      </c>
      <c r="G256" s="25" t="s">
        <v>16</v>
      </c>
      <c r="H256" s="33" t="s">
        <v>2952</v>
      </c>
      <c r="I256" s="25" t="s">
        <v>206</v>
      </c>
      <c r="J256" s="25"/>
    </row>
    <row r="257" spans="1:10" s="32" customFormat="1" ht="13.5" customHeight="1">
      <c r="A257" s="23">
        <v>254</v>
      </c>
      <c r="B257" s="23">
        <v>2</v>
      </c>
      <c r="C257" s="25" t="s">
        <v>3000</v>
      </c>
      <c r="D257" s="25" t="s">
        <v>3000</v>
      </c>
      <c r="E257" s="25" t="s">
        <v>3001</v>
      </c>
      <c r="F257" s="25" t="s">
        <v>16</v>
      </c>
      <c r="G257" s="25" t="s">
        <v>16</v>
      </c>
      <c r="H257" s="33" t="s">
        <v>3002</v>
      </c>
      <c r="I257" s="25" t="s">
        <v>206</v>
      </c>
      <c r="J257" s="25"/>
    </row>
    <row r="258" spans="1:10" s="32" customFormat="1" ht="13.5" customHeight="1">
      <c r="A258" s="23">
        <v>255</v>
      </c>
      <c r="B258" s="23">
        <v>2</v>
      </c>
      <c r="C258" s="25" t="s">
        <v>4563</v>
      </c>
      <c r="D258" s="25" t="s">
        <v>4563</v>
      </c>
      <c r="E258" s="25" t="s">
        <v>3003</v>
      </c>
      <c r="F258" s="25" t="s">
        <v>16</v>
      </c>
      <c r="G258" s="25" t="s">
        <v>16</v>
      </c>
      <c r="H258" s="33" t="s">
        <v>3004</v>
      </c>
      <c r="I258" s="25" t="s">
        <v>413</v>
      </c>
      <c r="J258" s="25"/>
    </row>
    <row r="259" spans="1:10" s="32" customFormat="1" ht="13.5" customHeight="1">
      <c r="A259" s="23">
        <v>256</v>
      </c>
      <c r="B259" s="23">
        <v>2</v>
      </c>
      <c r="C259" s="25" t="s">
        <v>3017</v>
      </c>
      <c r="D259" s="25" t="s">
        <v>4564</v>
      </c>
      <c r="E259" s="25" t="s">
        <v>3018</v>
      </c>
      <c r="F259" s="25" t="s">
        <v>16</v>
      </c>
      <c r="G259" s="25" t="s">
        <v>16</v>
      </c>
      <c r="H259" s="33" t="s">
        <v>3019</v>
      </c>
      <c r="I259" s="25" t="s">
        <v>206</v>
      </c>
      <c r="J259" s="25"/>
    </row>
    <row r="260" spans="1:10" s="32" customFormat="1" ht="13.5" customHeight="1">
      <c r="A260" s="23">
        <v>257</v>
      </c>
      <c r="B260" s="23">
        <v>2</v>
      </c>
      <c r="C260" s="25" t="s">
        <v>3042</v>
      </c>
      <c r="D260" s="25" t="s">
        <v>3042</v>
      </c>
      <c r="E260" s="25" t="s">
        <v>3043</v>
      </c>
      <c r="F260" s="25" t="s">
        <v>16</v>
      </c>
      <c r="G260" s="25" t="s">
        <v>16</v>
      </c>
      <c r="H260" s="33" t="s">
        <v>3044</v>
      </c>
      <c r="I260" s="25" t="s">
        <v>206</v>
      </c>
      <c r="J260" s="25"/>
    </row>
    <row r="261" spans="1:10" s="32" customFormat="1" ht="13.5" customHeight="1">
      <c r="A261" s="23">
        <v>258</v>
      </c>
      <c r="B261" s="23">
        <v>2</v>
      </c>
      <c r="C261" s="25" t="s">
        <v>3052</v>
      </c>
      <c r="D261" s="25" t="s">
        <v>3052</v>
      </c>
      <c r="E261" s="25" t="s">
        <v>3053</v>
      </c>
      <c r="F261" s="25" t="s">
        <v>16</v>
      </c>
      <c r="G261" s="25" t="s">
        <v>16</v>
      </c>
      <c r="H261" s="25" t="s">
        <v>3054</v>
      </c>
      <c r="I261" s="25" t="s">
        <v>180</v>
      </c>
      <c r="J261" s="26" t="s">
        <v>4490</v>
      </c>
    </row>
    <row r="262" spans="1:10" s="32" customFormat="1" ht="13.5" customHeight="1">
      <c r="A262" s="23">
        <v>259</v>
      </c>
      <c r="B262" s="23">
        <v>2</v>
      </c>
      <c r="C262" s="25" t="s">
        <v>3062</v>
      </c>
      <c r="D262" s="25" t="s">
        <v>3063</v>
      </c>
      <c r="E262" s="25" t="s">
        <v>3064</v>
      </c>
      <c r="F262" s="25" t="s">
        <v>16</v>
      </c>
      <c r="G262" s="25" t="s">
        <v>16</v>
      </c>
      <c r="H262" s="33" t="s">
        <v>3065</v>
      </c>
      <c r="I262" s="25" t="s">
        <v>24</v>
      </c>
      <c r="J262" s="25"/>
    </row>
    <row r="263" spans="1:10" s="32" customFormat="1" ht="13.5" customHeight="1">
      <c r="A263" s="23">
        <v>260</v>
      </c>
      <c r="B263" s="23">
        <v>2</v>
      </c>
      <c r="C263" s="25" t="s">
        <v>4565</v>
      </c>
      <c r="D263" s="25" t="s">
        <v>4565</v>
      </c>
      <c r="E263" s="25" t="s">
        <v>3076</v>
      </c>
      <c r="F263" s="25" t="s">
        <v>3077</v>
      </c>
      <c r="G263" s="25">
        <v>1</v>
      </c>
      <c r="H263" s="33" t="s">
        <v>3079</v>
      </c>
      <c r="I263" s="25" t="s">
        <v>36</v>
      </c>
      <c r="J263" s="25"/>
    </row>
    <row r="264" spans="1:10" s="32" customFormat="1" ht="13.5" customHeight="1">
      <c r="A264" s="23">
        <v>261</v>
      </c>
      <c r="B264" s="23">
        <v>2</v>
      </c>
      <c r="C264" s="25" t="s">
        <v>4566</v>
      </c>
      <c r="D264" s="25" t="s">
        <v>4567</v>
      </c>
      <c r="E264" s="25" t="s">
        <v>3091</v>
      </c>
      <c r="F264" s="25" t="s">
        <v>16</v>
      </c>
      <c r="G264" s="25" t="s">
        <v>16</v>
      </c>
      <c r="H264" s="33" t="s">
        <v>3092</v>
      </c>
      <c r="I264" s="25" t="s">
        <v>48</v>
      </c>
      <c r="J264" s="25"/>
    </row>
    <row r="265" spans="1:10" s="32" customFormat="1" ht="13.5" customHeight="1">
      <c r="A265" s="23">
        <v>262</v>
      </c>
      <c r="B265" s="23">
        <v>2</v>
      </c>
      <c r="C265" s="25" t="s">
        <v>3106</v>
      </c>
      <c r="D265" s="25" t="s">
        <v>3106</v>
      </c>
      <c r="E265" s="25" t="s">
        <v>3107</v>
      </c>
      <c r="F265" s="25" t="s">
        <v>16</v>
      </c>
      <c r="G265" s="25" t="s">
        <v>16</v>
      </c>
      <c r="H265" s="33" t="s">
        <v>3108</v>
      </c>
      <c r="I265" s="25" t="s">
        <v>24</v>
      </c>
      <c r="J265" s="25"/>
    </row>
    <row r="266" spans="1:10" s="32" customFormat="1" ht="13.5" customHeight="1">
      <c r="A266" s="23">
        <v>263</v>
      </c>
      <c r="B266" s="23">
        <v>2</v>
      </c>
      <c r="C266" s="25" t="s">
        <v>3109</v>
      </c>
      <c r="D266" s="25" t="s">
        <v>3109</v>
      </c>
      <c r="E266" s="25" t="s">
        <v>3110</v>
      </c>
      <c r="F266" s="25" t="s">
        <v>3111</v>
      </c>
      <c r="G266" s="25">
        <v>1</v>
      </c>
      <c r="H266" s="33" t="s">
        <v>3112</v>
      </c>
      <c r="I266" s="25" t="s">
        <v>36</v>
      </c>
      <c r="J266" s="25"/>
    </row>
    <row r="267" spans="1:10" s="32" customFormat="1" ht="13.5" customHeight="1">
      <c r="A267" s="23">
        <v>264</v>
      </c>
      <c r="B267" s="23">
        <v>2</v>
      </c>
      <c r="C267" s="25" t="s">
        <v>3224</v>
      </c>
      <c r="D267" s="25" t="s">
        <v>3224</v>
      </c>
      <c r="E267" s="25" t="s">
        <v>3225</v>
      </c>
      <c r="F267" s="25" t="s">
        <v>3226</v>
      </c>
      <c r="G267" s="25">
        <v>2</v>
      </c>
      <c r="H267" s="33" t="s">
        <v>3227</v>
      </c>
      <c r="I267" s="25" t="s">
        <v>36</v>
      </c>
      <c r="J267" s="25"/>
    </row>
    <row r="268" spans="1:10" s="32" customFormat="1" ht="13.5" customHeight="1">
      <c r="A268" s="23">
        <v>265</v>
      </c>
      <c r="B268" s="23">
        <v>2</v>
      </c>
      <c r="C268" s="25" t="s">
        <v>3272</v>
      </c>
      <c r="D268" s="25" t="s">
        <v>3272</v>
      </c>
      <c r="E268" s="25" t="s">
        <v>3273</v>
      </c>
      <c r="F268" s="25" t="s">
        <v>16</v>
      </c>
      <c r="G268" s="25" t="s">
        <v>16</v>
      </c>
      <c r="H268" s="33" t="s">
        <v>3274</v>
      </c>
      <c r="I268" s="25" t="s">
        <v>24</v>
      </c>
      <c r="J268" s="25"/>
    </row>
    <row r="269" spans="1:10" s="32" customFormat="1" ht="13.5" customHeight="1">
      <c r="A269" s="23">
        <v>266</v>
      </c>
      <c r="B269" s="23">
        <v>2</v>
      </c>
      <c r="C269" s="25" t="s">
        <v>3278</v>
      </c>
      <c r="D269" s="25" t="s">
        <v>3278</v>
      </c>
      <c r="E269" s="25" t="s">
        <v>3279</v>
      </c>
      <c r="F269" s="25" t="s">
        <v>16</v>
      </c>
      <c r="G269" s="25" t="s">
        <v>16</v>
      </c>
      <c r="H269" s="33" t="s">
        <v>3280</v>
      </c>
      <c r="I269" s="25" t="s">
        <v>24</v>
      </c>
      <c r="J269" s="25"/>
    </row>
    <row r="270" spans="1:10" s="32" customFormat="1" ht="13.5" customHeight="1">
      <c r="A270" s="23">
        <v>267</v>
      </c>
      <c r="B270" s="23">
        <v>2</v>
      </c>
      <c r="C270" s="25" t="s">
        <v>3334</v>
      </c>
      <c r="D270" s="25" t="s">
        <v>3335</v>
      </c>
      <c r="E270" s="25" t="s">
        <v>3336</v>
      </c>
      <c r="F270" s="25" t="s">
        <v>3337</v>
      </c>
      <c r="G270" s="25">
        <v>1</v>
      </c>
      <c r="H270" s="33" t="s">
        <v>3338</v>
      </c>
      <c r="I270" s="25" t="s">
        <v>36</v>
      </c>
      <c r="J270" s="25"/>
    </row>
    <row r="271" spans="1:10" s="32" customFormat="1" ht="13.5" customHeight="1">
      <c r="A271" s="23">
        <v>268</v>
      </c>
      <c r="B271" s="23">
        <v>2</v>
      </c>
      <c r="C271" s="25" t="s">
        <v>3377</v>
      </c>
      <c r="D271" s="25" t="s">
        <v>3377</v>
      </c>
      <c r="E271" s="25" t="s">
        <v>3378</v>
      </c>
      <c r="F271" s="25" t="s">
        <v>3379</v>
      </c>
      <c r="G271" s="25">
        <v>1</v>
      </c>
      <c r="H271" s="33" t="s">
        <v>3380</v>
      </c>
      <c r="I271" s="25" t="s">
        <v>36</v>
      </c>
      <c r="J271" s="25"/>
    </row>
    <row r="272" spans="1:10" s="32" customFormat="1" ht="13.5" customHeight="1">
      <c r="A272" s="23">
        <v>269</v>
      </c>
      <c r="B272" s="23">
        <v>2</v>
      </c>
      <c r="C272" s="25" t="s">
        <v>3405</v>
      </c>
      <c r="D272" s="25" t="s">
        <v>3405</v>
      </c>
      <c r="E272" s="25" t="s">
        <v>3406</v>
      </c>
      <c r="F272" s="25" t="s">
        <v>16</v>
      </c>
      <c r="G272" s="25" t="s">
        <v>16</v>
      </c>
      <c r="H272" s="33" t="s">
        <v>3407</v>
      </c>
      <c r="I272" s="25" t="s">
        <v>206</v>
      </c>
      <c r="J272" s="25"/>
    </row>
    <row r="273" spans="1:10" s="32" customFormat="1" ht="13.5" customHeight="1">
      <c r="A273" s="23">
        <v>270</v>
      </c>
      <c r="B273" s="23">
        <v>2</v>
      </c>
      <c r="C273" s="25" t="s">
        <v>3443</v>
      </c>
      <c r="D273" s="25" t="s">
        <v>3444</v>
      </c>
      <c r="E273" s="25" t="s">
        <v>3445</v>
      </c>
      <c r="F273" s="25" t="s">
        <v>16</v>
      </c>
      <c r="G273" s="25" t="s">
        <v>16</v>
      </c>
      <c r="H273" s="33" t="s">
        <v>3446</v>
      </c>
      <c r="I273" s="25" t="s">
        <v>24</v>
      </c>
      <c r="J273" s="25"/>
    </row>
    <row r="274" spans="1:10" s="32" customFormat="1" ht="13.5" customHeight="1">
      <c r="A274" s="23">
        <v>271</v>
      </c>
      <c r="B274" s="23">
        <v>2</v>
      </c>
      <c r="C274" s="25" t="s">
        <v>3443</v>
      </c>
      <c r="D274" s="25" t="s">
        <v>3443</v>
      </c>
      <c r="E274" s="25" t="s">
        <v>3447</v>
      </c>
      <c r="F274" s="25" t="s">
        <v>16</v>
      </c>
      <c r="G274" s="25" t="s">
        <v>16</v>
      </c>
      <c r="H274" s="33" t="s">
        <v>3448</v>
      </c>
      <c r="I274" s="25" t="s">
        <v>24</v>
      </c>
      <c r="J274" s="25"/>
    </row>
    <row r="275" spans="1:10" s="32" customFormat="1" ht="13.5" customHeight="1">
      <c r="A275" s="23">
        <v>272</v>
      </c>
      <c r="B275" s="23">
        <v>2</v>
      </c>
      <c r="C275" s="25" t="s">
        <v>3458</v>
      </c>
      <c r="D275" s="25" t="s">
        <v>3459</v>
      </c>
      <c r="E275" s="25" t="s">
        <v>3460</v>
      </c>
      <c r="F275" s="25" t="s">
        <v>16</v>
      </c>
      <c r="G275" s="25" t="s">
        <v>16</v>
      </c>
      <c r="H275" s="33" t="s">
        <v>620</v>
      </c>
      <c r="I275" s="25" t="s">
        <v>24</v>
      </c>
      <c r="J275" s="25"/>
    </row>
    <row r="276" spans="1:10" s="32" customFormat="1" ht="13.5" customHeight="1">
      <c r="A276" s="23">
        <v>273</v>
      </c>
      <c r="B276" s="23">
        <v>2</v>
      </c>
      <c r="C276" s="25" t="s">
        <v>3533</v>
      </c>
      <c r="D276" s="25" t="s">
        <v>3534</v>
      </c>
      <c r="E276" s="25" t="s">
        <v>3535</v>
      </c>
      <c r="F276" s="25" t="s">
        <v>16</v>
      </c>
      <c r="G276" s="25" t="s">
        <v>16</v>
      </c>
      <c r="H276" s="33" t="s">
        <v>3536</v>
      </c>
      <c r="I276" s="25" t="s">
        <v>48</v>
      </c>
      <c r="J276" s="25"/>
    </row>
    <row r="277" spans="1:10" s="32" customFormat="1" ht="13.5" customHeight="1">
      <c r="A277" s="23">
        <v>274</v>
      </c>
      <c r="B277" s="23">
        <v>2</v>
      </c>
      <c r="C277" s="25" t="s">
        <v>3587</v>
      </c>
      <c r="D277" s="25" t="s">
        <v>3588</v>
      </c>
      <c r="E277" s="25" t="s">
        <v>3589</v>
      </c>
      <c r="F277" s="25" t="s">
        <v>16</v>
      </c>
      <c r="G277" s="25" t="s">
        <v>16</v>
      </c>
      <c r="H277" s="33" t="s">
        <v>3590</v>
      </c>
      <c r="I277" s="25" t="s">
        <v>24</v>
      </c>
      <c r="J277" s="25"/>
    </row>
    <row r="278" spans="1:10" s="32" customFormat="1" ht="13.5" customHeight="1">
      <c r="A278" s="23">
        <v>275</v>
      </c>
      <c r="B278" s="23">
        <v>2</v>
      </c>
      <c r="C278" s="25" t="s">
        <v>3776</v>
      </c>
      <c r="D278" s="25" t="s">
        <v>3776</v>
      </c>
      <c r="E278" s="25" t="s">
        <v>3777</v>
      </c>
      <c r="F278" s="25" t="s">
        <v>16</v>
      </c>
      <c r="G278" s="25" t="s">
        <v>16</v>
      </c>
      <c r="H278" s="33" t="s">
        <v>3778</v>
      </c>
      <c r="I278" s="25" t="s">
        <v>24</v>
      </c>
      <c r="J278" s="25"/>
    </row>
    <row r="279" spans="1:10" s="32" customFormat="1" ht="13.5" customHeight="1">
      <c r="A279" s="23">
        <v>276</v>
      </c>
      <c r="B279" s="23">
        <v>2</v>
      </c>
      <c r="C279" s="25" t="s">
        <v>3825</v>
      </c>
      <c r="D279" s="25" t="s">
        <v>3825</v>
      </c>
      <c r="E279" s="25" t="s">
        <v>15</v>
      </c>
      <c r="F279" s="25" t="s">
        <v>16</v>
      </c>
      <c r="G279" s="25" t="s">
        <v>16</v>
      </c>
      <c r="H279" s="33" t="s">
        <v>3826</v>
      </c>
      <c r="I279" s="25" t="s">
        <v>18</v>
      </c>
      <c r="J279" s="25"/>
    </row>
    <row r="280" spans="1:10" s="32" customFormat="1" ht="13.5" customHeight="1">
      <c r="A280" s="23">
        <v>277</v>
      </c>
      <c r="B280" s="23">
        <v>2</v>
      </c>
      <c r="C280" s="25" t="s">
        <v>3884</v>
      </c>
      <c r="D280" s="25" t="s">
        <v>3885</v>
      </c>
      <c r="E280" s="25" t="s">
        <v>3886</v>
      </c>
      <c r="F280" s="25" t="s">
        <v>16</v>
      </c>
      <c r="G280" s="25" t="s">
        <v>16</v>
      </c>
      <c r="H280" s="33" t="s">
        <v>3887</v>
      </c>
      <c r="I280" s="25" t="s">
        <v>24</v>
      </c>
      <c r="J280" s="25"/>
    </row>
    <row r="281" spans="1:10" s="32" customFormat="1" ht="13.5" customHeight="1">
      <c r="A281" s="23">
        <v>278</v>
      </c>
      <c r="B281" s="23">
        <v>2</v>
      </c>
      <c r="C281" s="25" t="s">
        <v>3888</v>
      </c>
      <c r="D281" s="25" t="s">
        <v>3888</v>
      </c>
      <c r="E281" s="25" t="s">
        <v>3889</v>
      </c>
      <c r="F281" s="25" t="s">
        <v>16</v>
      </c>
      <c r="G281" s="25" t="s">
        <v>16</v>
      </c>
      <c r="H281" s="33" t="s">
        <v>3890</v>
      </c>
      <c r="I281" s="25" t="s">
        <v>24</v>
      </c>
      <c r="J281" s="25"/>
    </row>
    <row r="282" spans="1:10" s="32" customFormat="1" ht="13.5" customHeight="1">
      <c r="A282" s="23">
        <v>279</v>
      </c>
      <c r="B282" s="23">
        <v>2</v>
      </c>
      <c r="C282" s="25" t="s">
        <v>3903</v>
      </c>
      <c r="D282" s="25" t="s">
        <v>3903</v>
      </c>
      <c r="E282" s="25" t="s">
        <v>3904</v>
      </c>
      <c r="F282" s="25" t="s">
        <v>16</v>
      </c>
      <c r="G282" s="25" t="s">
        <v>16</v>
      </c>
      <c r="H282" s="33" t="s">
        <v>3905</v>
      </c>
      <c r="I282" s="25" t="s">
        <v>206</v>
      </c>
      <c r="J282" s="25"/>
    </row>
    <row r="283" spans="1:10" s="32" customFormat="1" ht="13.5" customHeight="1">
      <c r="A283" s="23">
        <v>280</v>
      </c>
      <c r="B283" s="23">
        <v>2</v>
      </c>
      <c r="C283" s="25" t="s">
        <v>4568</v>
      </c>
      <c r="D283" s="25" t="s">
        <v>4569</v>
      </c>
      <c r="E283" s="25" t="s">
        <v>3985</v>
      </c>
      <c r="F283" s="25" t="s">
        <v>16</v>
      </c>
      <c r="G283" s="25" t="s">
        <v>16</v>
      </c>
      <c r="H283" s="33" t="s">
        <v>3986</v>
      </c>
      <c r="I283" s="25" t="s">
        <v>48</v>
      </c>
      <c r="J283" s="25"/>
    </row>
    <row r="284" spans="1:10" s="32" customFormat="1" ht="13.5" customHeight="1">
      <c r="A284" s="23">
        <v>281</v>
      </c>
      <c r="B284" s="23">
        <v>2</v>
      </c>
      <c r="C284" s="25" t="s">
        <v>4061</v>
      </c>
      <c r="D284" s="25" t="s">
        <v>4061</v>
      </c>
      <c r="E284" s="25" t="s">
        <v>4062</v>
      </c>
      <c r="F284" s="25" t="s">
        <v>16</v>
      </c>
      <c r="G284" s="25" t="s">
        <v>16</v>
      </c>
      <c r="H284" s="33" t="s">
        <v>4063</v>
      </c>
      <c r="I284" s="25" t="s">
        <v>24</v>
      </c>
      <c r="J284" s="25"/>
    </row>
    <row r="285" spans="1:10" s="32" customFormat="1" ht="13.5" customHeight="1">
      <c r="A285" s="23">
        <v>282</v>
      </c>
      <c r="B285" s="23">
        <v>2</v>
      </c>
      <c r="C285" s="25" t="s">
        <v>4079</v>
      </c>
      <c r="D285" s="25" t="s">
        <v>4080</v>
      </c>
      <c r="E285" s="25" t="s">
        <v>4081</v>
      </c>
      <c r="F285" s="25" t="s">
        <v>16</v>
      </c>
      <c r="G285" s="25" t="s">
        <v>16</v>
      </c>
      <c r="H285" s="33" t="s">
        <v>4082</v>
      </c>
      <c r="I285" s="25" t="s">
        <v>24</v>
      </c>
      <c r="J285" s="25"/>
    </row>
    <row r="286" spans="1:10" s="32" customFormat="1" ht="13.5" customHeight="1">
      <c r="A286" s="23">
        <v>283</v>
      </c>
      <c r="B286" s="23">
        <v>2</v>
      </c>
      <c r="C286" s="25" t="s">
        <v>4083</v>
      </c>
      <c r="D286" s="25" t="s">
        <v>4083</v>
      </c>
      <c r="E286" s="25" t="s">
        <v>4084</v>
      </c>
      <c r="F286" s="25" t="s">
        <v>16</v>
      </c>
      <c r="G286" s="25" t="s">
        <v>16</v>
      </c>
      <c r="H286" s="33" t="s">
        <v>4496</v>
      </c>
      <c r="I286" s="25" t="s">
        <v>24</v>
      </c>
      <c r="J286" s="25"/>
    </row>
    <row r="287" spans="1:10" s="32" customFormat="1" ht="13.5" customHeight="1">
      <c r="A287" s="23">
        <v>284</v>
      </c>
      <c r="B287" s="23">
        <v>2</v>
      </c>
      <c r="C287" s="25" t="s">
        <v>4085</v>
      </c>
      <c r="D287" s="25" t="s">
        <v>4085</v>
      </c>
      <c r="E287" s="25" t="s">
        <v>4086</v>
      </c>
      <c r="F287" s="25" t="s">
        <v>16</v>
      </c>
      <c r="G287" s="25" t="s">
        <v>16</v>
      </c>
      <c r="H287" s="33" t="s">
        <v>4087</v>
      </c>
      <c r="I287" s="25" t="s">
        <v>24</v>
      </c>
      <c r="J287" s="25"/>
    </row>
    <row r="288" spans="1:10" s="32" customFormat="1" ht="13.5" customHeight="1">
      <c r="A288" s="23">
        <v>285</v>
      </c>
      <c r="B288" s="23">
        <v>2</v>
      </c>
      <c r="C288" s="25" t="s">
        <v>4124</v>
      </c>
      <c r="D288" s="25" t="s">
        <v>4125</v>
      </c>
      <c r="E288" s="25" t="s">
        <v>4126</v>
      </c>
      <c r="F288" s="25" t="s">
        <v>4127</v>
      </c>
      <c r="G288" s="25">
        <v>1</v>
      </c>
      <c r="H288" s="33" t="s">
        <v>4128</v>
      </c>
      <c r="I288" s="25" t="s">
        <v>36</v>
      </c>
      <c r="J288" s="25"/>
    </row>
    <row r="289" spans="1:10" s="32" customFormat="1" ht="13.5" customHeight="1">
      <c r="A289" s="23">
        <v>286</v>
      </c>
      <c r="B289" s="23">
        <v>2</v>
      </c>
      <c r="C289" s="25" t="s">
        <v>4161</v>
      </c>
      <c r="D289" s="25" t="s">
        <v>4161</v>
      </c>
      <c r="E289" s="25" t="s">
        <v>4162</v>
      </c>
      <c r="F289" s="25" t="s">
        <v>4163</v>
      </c>
      <c r="G289" s="25">
        <v>1</v>
      </c>
      <c r="H289" s="33" t="s">
        <v>4164</v>
      </c>
      <c r="I289" s="25" t="s">
        <v>36</v>
      </c>
      <c r="J289" s="25"/>
    </row>
    <row r="290" spans="1:10" s="32" customFormat="1" ht="13.5" customHeight="1">
      <c r="A290" s="23">
        <v>287</v>
      </c>
      <c r="B290" s="23">
        <v>2</v>
      </c>
      <c r="C290" s="25" t="s">
        <v>4200</v>
      </c>
      <c r="D290" s="25" t="s">
        <v>4201</v>
      </c>
      <c r="E290" s="25" t="s">
        <v>4202</v>
      </c>
      <c r="F290" s="25" t="s">
        <v>16</v>
      </c>
      <c r="G290" s="25" t="s">
        <v>16</v>
      </c>
      <c r="H290" s="33" t="s">
        <v>4203</v>
      </c>
      <c r="I290" s="25" t="s">
        <v>48</v>
      </c>
      <c r="J290" s="25"/>
    </row>
    <row r="291" spans="1:10" s="32" customFormat="1" ht="13.5" customHeight="1">
      <c r="A291" s="23">
        <v>288</v>
      </c>
      <c r="B291" s="23">
        <v>2</v>
      </c>
      <c r="C291" s="25" t="s">
        <v>4380</v>
      </c>
      <c r="D291" s="25" t="s">
        <v>4381</v>
      </c>
      <c r="E291" s="25" t="s">
        <v>4382</v>
      </c>
      <c r="F291" s="25" t="s">
        <v>16</v>
      </c>
      <c r="G291" s="25" t="s">
        <v>16</v>
      </c>
      <c r="H291" s="33" t="s">
        <v>4383</v>
      </c>
      <c r="I291" s="25" t="s">
        <v>24</v>
      </c>
      <c r="J291" s="25"/>
    </row>
    <row r="292" spans="1:10" s="32" customFormat="1" ht="13.5" customHeight="1">
      <c r="A292" s="23">
        <v>289</v>
      </c>
      <c r="B292" s="23">
        <v>2</v>
      </c>
      <c r="C292" s="25" t="s">
        <v>4386</v>
      </c>
      <c r="D292" s="25" t="s">
        <v>4387</v>
      </c>
      <c r="E292" s="25" t="s">
        <v>4388</v>
      </c>
      <c r="F292" s="25" t="s">
        <v>16</v>
      </c>
      <c r="G292" s="25" t="s">
        <v>16</v>
      </c>
      <c r="H292" s="33" t="s">
        <v>4389</v>
      </c>
      <c r="I292" s="25" t="s">
        <v>24</v>
      </c>
      <c r="J292" s="25"/>
    </row>
    <row r="293" spans="1:10" s="32" customFormat="1" ht="13.5" customHeight="1">
      <c r="A293" s="23">
        <v>290</v>
      </c>
      <c r="B293" s="23">
        <v>2</v>
      </c>
      <c r="C293" s="25" t="s">
        <v>4467</v>
      </c>
      <c r="D293" s="25" t="s">
        <v>4467</v>
      </c>
      <c r="E293" s="25" t="s">
        <v>4468</v>
      </c>
      <c r="F293" s="25" t="s">
        <v>4469</v>
      </c>
      <c r="G293" s="25">
        <v>1</v>
      </c>
      <c r="H293" s="33" t="s">
        <v>4470</v>
      </c>
      <c r="I293" s="25" t="s">
        <v>36</v>
      </c>
      <c r="J293" s="25"/>
    </row>
    <row r="294" spans="1:10" s="32" customFormat="1" ht="13.5" customHeight="1">
      <c r="A294" s="23">
        <v>291</v>
      </c>
      <c r="B294" s="23">
        <v>3</v>
      </c>
      <c r="C294" s="25" t="s">
        <v>14</v>
      </c>
      <c r="D294" s="25" t="s">
        <v>14</v>
      </c>
      <c r="E294" s="25" t="s">
        <v>15</v>
      </c>
      <c r="F294" s="25" t="s">
        <v>16</v>
      </c>
      <c r="G294" s="25" t="s">
        <v>16</v>
      </c>
      <c r="H294" s="33" t="s">
        <v>17</v>
      </c>
      <c r="I294" s="25" t="s">
        <v>18</v>
      </c>
      <c r="J294" s="25"/>
    </row>
    <row r="295" spans="1:10" s="32" customFormat="1" ht="13.5" customHeight="1">
      <c r="A295" s="23">
        <v>292</v>
      </c>
      <c r="B295" s="23">
        <v>3</v>
      </c>
      <c r="C295" s="25" t="s">
        <v>28</v>
      </c>
      <c r="D295" s="25" t="s">
        <v>28</v>
      </c>
      <c r="E295" s="25" t="s">
        <v>29</v>
      </c>
      <c r="F295" s="25" t="s">
        <v>16</v>
      </c>
      <c r="G295" s="25" t="s">
        <v>16</v>
      </c>
      <c r="H295" s="33" t="s">
        <v>30</v>
      </c>
      <c r="I295" s="25" t="s">
        <v>24</v>
      </c>
      <c r="J295" s="25"/>
    </row>
    <row r="296" spans="1:10" s="32" customFormat="1" ht="13.5" customHeight="1">
      <c r="A296" s="23">
        <v>293</v>
      </c>
      <c r="B296" s="23">
        <v>3</v>
      </c>
      <c r="C296" s="25" t="s">
        <v>82</v>
      </c>
      <c r="D296" s="25" t="s">
        <v>4570</v>
      </c>
      <c r="E296" s="25" t="s">
        <v>83</v>
      </c>
      <c r="F296" s="25" t="s">
        <v>84</v>
      </c>
      <c r="G296" s="25">
        <v>2</v>
      </c>
      <c r="H296" s="33" t="s">
        <v>85</v>
      </c>
      <c r="I296" s="25" t="s">
        <v>36</v>
      </c>
      <c r="J296" s="25"/>
    </row>
    <row r="297" spans="1:10" s="32" customFormat="1" ht="13.5" customHeight="1">
      <c r="A297" s="23">
        <v>294</v>
      </c>
      <c r="B297" s="23">
        <v>3</v>
      </c>
      <c r="C297" s="25" t="s">
        <v>128</v>
      </c>
      <c r="D297" s="25" t="s">
        <v>128</v>
      </c>
      <c r="E297" s="25" t="s">
        <v>129</v>
      </c>
      <c r="F297" s="25" t="s">
        <v>16</v>
      </c>
      <c r="G297" s="25" t="s">
        <v>16</v>
      </c>
      <c r="H297" s="33" t="s">
        <v>130</v>
      </c>
      <c r="I297" s="25" t="s">
        <v>48</v>
      </c>
      <c r="J297" s="25"/>
    </row>
    <row r="298" spans="1:10" s="32" customFormat="1" ht="13.5" customHeight="1">
      <c r="A298" s="23">
        <v>295</v>
      </c>
      <c r="B298" s="23">
        <v>3</v>
      </c>
      <c r="C298" s="25" t="s">
        <v>142</v>
      </c>
      <c r="D298" s="25" t="s">
        <v>142</v>
      </c>
      <c r="E298" s="25" t="s">
        <v>143</v>
      </c>
      <c r="F298" s="25" t="s">
        <v>16</v>
      </c>
      <c r="G298" s="25" t="s">
        <v>16</v>
      </c>
      <c r="H298" s="33" t="s">
        <v>144</v>
      </c>
      <c r="I298" s="25" t="s">
        <v>24</v>
      </c>
      <c r="J298" s="25"/>
    </row>
    <row r="299" spans="1:10" s="32" customFormat="1" ht="13.5" customHeight="1">
      <c r="A299" s="23">
        <v>296</v>
      </c>
      <c r="B299" s="23">
        <v>3</v>
      </c>
      <c r="C299" s="25" t="s">
        <v>156</v>
      </c>
      <c r="D299" s="25" t="s">
        <v>157</v>
      </c>
      <c r="E299" s="25" t="s">
        <v>158</v>
      </c>
      <c r="F299" s="25" t="s">
        <v>16</v>
      </c>
      <c r="G299" s="25" t="s">
        <v>16</v>
      </c>
      <c r="H299" s="33" t="s">
        <v>159</v>
      </c>
      <c r="I299" s="25" t="s">
        <v>24</v>
      </c>
      <c r="J299" s="25"/>
    </row>
    <row r="300" spans="1:10" s="32" customFormat="1" ht="13.5" customHeight="1">
      <c r="A300" s="23">
        <v>297</v>
      </c>
      <c r="B300" s="23">
        <v>3</v>
      </c>
      <c r="C300" s="25" t="s">
        <v>241</v>
      </c>
      <c r="D300" s="25" t="s">
        <v>241</v>
      </c>
      <c r="E300" s="25" t="s">
        <v>242</v>
      </c>
      <c r="F300" s="25" t="s">
        <v>16</v>
      </c>
      <c r="G300" s="25" t="s">
        <v>16</v>
      </c>
      <c r="H300" s="33" t="s">
        <v>243</v>
      </c>
      <c r="I300" s="25" t="s">
        <v>24</v>
      </c>
      <c r="J300" s="25"/>
    </row>
    <row r="301" spans="1:10" s="32" customFormat="1" ht="13.5" customHeight="1">
      <c r="A301" s="23">
        <v>298</v>
      </c>
      <c r="B301" s="23">
        <v>3</v>
      </c>
      <c r="C301" s="25" t="s">
        <v>257</v>
      </c>
      <c r="D301" s="25" t="s">
        <v>258</v>
      </c>
      <c r="E301" s="25" t="s">
        <v>259</v>
      </c>
      <c r="F301" s="25" t="s">
        <v>260</v>
      </c>
      <c r="G301" s="25">
        <v>1</v>
      </c>
      <c r="H301" s="33" t="s">
        <v>261</v>
      </c>
      <c r="I301" s="25" t="s">
        <v>36</v>
      </c>
      <c r="J301" s="25"/>
    </row>
    <row r="302" spans="1:10" s="32" customFormat="1" ht="13.5" customHeight="1">
      <c r="A302" s="23">
        <v>299</v>
      </c>
      <c r="B302" s="23">
        <v>3</v>
      </c>
      <c r="C302" s="25" t="s">
        <v>4571</v>
      </c>
      <c r="D302" s="25" t="s">
        <v>4572</v>
      </c>
      <c r="E302" s="25" t="s">
        <v>507</v>
      </c>
      <c r="F302" s="25" t="s">
        <v>248</v>
      </c>
      <c r="G302" s="25">
        <v>3</v>
      </c>
      <c r="H302" s="33" t="s">
        <v>508</v>
      </c>
      <c r="I302" s="25" t="s">
        <v>250</v>
      </c>
      <c r="J302" s="25"/>
    </row>
    <row r="303" spans="1:10" s="32" customFormat="1" ht="13.5" customHeight="1">
      <c r="A303" s="23">
        <v>300</v>
      </c>
      <c r="B303" s="23">
        <v>3</v>
      </c>
      <c r="C303" s="25" t="s">
        <v>4573</v>
      </c>
      <c r="D303" s="25" t="s">
        <v>4574</v>
      </c>
      <c r="E303" s="25" t="s">
        <v>509</v>
      </c>
      <c r="F303" s="25" t="s">
        <v>248</v>
      </c>
      <c r="G303" s="25">
        <v>3</v>
      </c>
      <c r="H303" s="33" t="s">
        <v>510</v>
      </c>
      <c r="I303" s="25" t="s">
        <v>250</v>
      </c>
      <c r="J303" s="25" t="s">
        <v>4487</v>
      </c>
    </row>
    <row r="304" spans="1:10" s="32" customFormat="1" ht="13.5" customHeight="1">
      <c r="A304" s="23">
        <v>301</v>
      </c>
      <c r="B304" s="23">
        <v>3</v>
      </c>
      <c r="C304" s="25" t="s">
        <v>548</v>
      </c>
      <c r="D304" s="25" t="s">
        <v>548</v>
      </c>
      <c r="E304" s="25" t="s">
        <v>549</v>
      </c>
      <c r="F304" s="25" t="s">
        <v>16</v>
      </c>
      <c r="G304" s="25" t="s">
        <v>16</v>
      </c>
      <c r="H304" s="33" t="s">
        <v>550</v>
      </c>
      <c r="I304" s="25" t="s">
        <v>24</v>
      </c>
      <c r="J304" s="25"/>
    </row>
    <row r="305" spans="1:10" s="32" customFormat="1" ht="13.5" customHeight="1">
      <c r="A305" s="23">
        <v>302</v>
      </c>
      <c r="B305" s="23">
        <v>3</v>
      </c>
      <c r="C305" s="25" t="s">
        <v>551</v>
      </c>
      <c r="D305" s="25" t="s">
        <v>551</v>
      </c>
      <c r="E305" s="25" t="s">
        <v>552</v>
      </c>
      <c r="F305" s="25" t="s">
        <v>16</v>
      </c>
      <c r="G305" s="25" t="s">
        <v>16</v>
      </c>
      <c r="H305" s="33" t="s">
        <v>553</v>
      </c>
      <c r="I305" s="25" t="s">
        <v>24</v>
      </c>
      <c r="J305" s="25"/>
    </row>
    <row r="306" spans="1:10" s="32" customFormat="1" ht="13.5" customHeight="1">
      <c r="A306" s="23">
        <v>303</v>
      </c>
      <c r="B306" s="23">
        <v>3</v>
      </c>
      <c r="C306" s="25" t="s">
        <v>581</v>
      </c>
      <c r="D306" s="25" t="s">
        <v>582</v>
      </c>
      <c r="E306" s="25" t="s">
        <v>583</v>
      </c>
      <c r="F306" s="25" t="s">
        <v>16</v>
      </c>
      <c r="G306" s="25" t="s">
        <v>16</v>
      </c>
      <c r="H306" s="33" t="s">
        <v>584</v>
      </c>
      <c r="I306" s="25" t="s">
        <v>48</v>
      </c>
      <c r="J306" s="25"/>
    </row>
    <row r="307" spans="1:10" s="32" customFormat="1" ht="13.5" customHeight="1">
      <c r="A307" s="23">
        <v>304</v>
      </c>
      <c r="B307" s="23">
        <v>3</v>
      </c>
      <c r="C307" s="25" t="s">
        <v>640</v>
      </c>
      <c r="D307" s="25" t="s">
        <v>641</v>
      </c>
      <c r="E307" s="25" t="s">
        <v>642</v>
      </c>
      <c r="F307" s="25" t="s">
        <v>16</v>
      </c>
      <c r="G307" s="25" t="s">
        <v>16</v>
      </c>
      <c r="H307" s="25" t="s">
        <v>643</v>
      </c>
      <c r="I307" s="25" t="s">
        <v>24</v>
      </c>
      <c r="J307" s="26" t="s">
        <v>4489</v>
      </c>
    </row>
    <row r="308" spans="1:10" s="32" customFormat="1" ht="13.5" customHeight="1">
      <c r="A308" s="23">
        <v>305</v>
      </c>
      <c r="B308" s="23">
        <v>3</v>
      </c>
      <c r="C308" s="25" t="s">
        <v>4575</v>
      </c>
      <c r="D308" s="25" t="s">
        <v>4576</v>
      </c>
      <c r="E308" s="25" t="s">
        <v>671</v>
      </c>
      <c r="F308" s="25" t="s">
        <v>16</v>
      </c>
      <c r="G308" s="25" t="s">
        <v>16</v>
      </c>
      <c r="H308" s="33" t="s">
        <v>672</v>
      </c>
      <c r="I308" s="25" t="s">
        <v>24</v>
      </c>
      <c r="J308" s="25"/>
    </row>
    <row r="309" spans="1:10" s="32" customFormat="1" ht="13.5" customHeight="1">
      <c r="A309" s="23">
        <v>306</v>
      </c>
      <c r="B309" s="23" t="s">
        <v>692</v>
      </c>
      <c r="C309" s="25" t="s">
        <v>4577</v>
      </c>
      <c r="D309" s="25" t="s">
        <v>4577</v>
      </c>
      <c r="E309" s="25" t="s">
        <v>690</v>
      </c>
      <c r="F309" s="25" t="s">
        <v>16</v>
      </c>
      <c r="G309" s="25" t="s">
        <v>16</v>
      </c>
      <c r="H309" s="33" t="s">
        <v>691</v>
      </c>
      <c r="I309" s="25" t="s">
        <v>24</v>
      </c>
      <c r="J309" s="25"/>
    </row>
    <row r="310" spans="1:10" s="32" customFormat="1" ht="13.5" customHeight="1">
      <c r="A310" s="23">
        <v>307</v>
      </c>
      <c r="B310" s="23">
        <v>3</v>
      </c>
      <c r="C310" s="25" t="s">
        <v>693</v>
      </c>
      <c r="D310" s="25" t="s">
        <v>693</v>
      </c>
      <c r="E310" s="25" t="s">
        <v>694</v>
      </c>
      <c r="F310" s="25" t="s">
        <v>16</v>
      </c>
      <c r="G310" s="25" t="s">
        <v>16</v>
      </c>
      <c r="H310" s="33" t="s">
        <v>695</v>
      </c>
      <c r="I310" s="25" t="s">
        <v>24</v>
      </c>
      <c r="J310" s="25"/>
    </row>
    <row r="311" spans="1:10" s="32" customFormat="1" ht="13.5" customHeight="1">
      <c r="A311" s="23">
        <v>308</v>
      </c>
      <c r="B311" s="23">
        <v>3</v>
      </c>
      <c r="C311" s="25" t="s">
        <v>757</v>
      </c>
      <c r="D311" s="25" t="s">
        <v>757</v>
      </c>
      <c r="E311" s="25" t="s">
        <v>758</v>
      </c>
      <c r="F311" s="25" t="s">
        <v>16</v>
      </c>
      <c r="G311" s="25" t="s">
        <v>16</v>
      </c>
      <c r="H311" s="33" t="s">
        <v>759</v>
      </c>
      <c r="I311" s="25" t="s">
        <v>24</v>
      </c>
      <c r="J311" s="25"/>
    </row>
    <row r="312" spans="1:10" s="32" customFormat="1" ht="13.5" customHeight="1">
      <c r="A312" s="23">
        <v>309</v>
      </c>
      <c r="B312" s="23">
        <v>3</v>
      </c>
      <c r="C312" s="25" t="s">
        <v>770</v>
      </c>
      <c r="D312" s="25" t="s">
        <v>771</v>
      </c>
      <c r="E312" s="25" t="s">
        <v>772</v>
      </c>
      <c r="F312" s="25" t="s">
        <v>16</v>
      </c>
      <c r="G312" s="25" t="s">
        <v>16</v>
      </c>
      <c r="H312" s="33" t="s">
        <v>773</v>
      </c>
      <c r="I312" s="25" t="s">
        <v>139</v>
      </c>
      <c r="J312" s="25"/>
    </row>
    <row r="313" spans="1:10" s="32" customFormat="1" ht="13.5" customHeight="1">
      <c r="A313" s="23">
        <v>310</v>
      </c>
      <c r="B313" s="23">
        <v>3</v>
      </c>
      <c r="C313" s="25" t="s">
        <v>900</v>
      </c>
      <c r="D313" s="25" t="s">
        <v>901</v>
      </c>
      <c r="E313" s="25" t="s">
        <v>902</v>
      </c>
      <c r="F313" s="25" t="s">
        <v>16</v>
      </c>
      <c r="G313" s="25" t="s">
        <v>16</v>
      </c>
      <c r="H313" s="33" t="s">
        <v>903</v>
      </c>
      <c r="I313" s="25" t="s">
        <v>24</v>
      </c>
      <c r="J313" s="25"/>
    </row>
    <row r="314" spans="1:10" s="32" customFormat="1" ht="13.5" customHeight="1">
      <c r="A314" s="23">
        <v>311</v>
      </c>
      <c r="B314" s="23">
        <v>3</v>
      </c>
      <c r="C314" s="25" t="s">
        <v>986</v>
      </c>
      <c r="D314" s="25" t="s">
        <v>986</v>
      </c>
      <c r="E314" s="25" t="s">
        <v>987</v>
      </c>
      <c r="F314" s="25" t="s">
        <v>16</v>
      </c>
      <c r="G314" s="25" t="s">
        <v>16</v>
      </c>
      <c r="H314" s="33" t="s">
        <v>988</v>
      </c>
      <c r="I314" s="25" t="s">
        <v>24</v>
      </c>
      <c r="J314" s="25"/>
    </row>
    <row r="315" spans="1:10" s="32" customFormat="1" ht="13.5" customHeight="1">
      <c r="A315" s="23">
        <v>312</v>
      </c>
      <c r="B315" s="23">
        <v>3</v>
      </c>
      <c r="C315" s="25" t="s">
        <v>1085</v>
      </c>
      <c r="D315" s="25" t="s">
        <v>1085</v>
      </c>
      <c r="E315" s="25" t="s">
        <v>1086</v>
      </c>
      <c r="F315" s="25" t="s">
        <v>16</v>
      </c>
      <c r="G315" s="25" t="s">
        <v>16</v>
      </c>
      <c r="H315" s="33" t="s">
        <v>1087</v>
      </c>
      <c r="I315" s="25" t="s">
        <v>24</v>
      </c>
      <c r="J315" s="25"/>
    </row>
    <row r="316" spans="1:10" s="32" customFormat="1" ht="13.5" customHeight="1">
      <c r="A316" s="23">
        <v>313</v>
      </c>
      <c r="B316" s="23">
        <v>3</v>
      </c>
      <c r="C316" s="25" t="s">
        <v>1131</v>
      </c>
      <c r="D316" s="25" t="s">
        <v>1132</v>
      </c>
      <c r="E316" s="25" t="s">
        <v>1133</v>
      </c>
      <c r="F316" s="25" t="s">
        <v>16</v>
      </c>
      <c r="G316" s="25" t="s">
        <v>16</v>
      </c>
      <c r="H316" s="25" t="s">
        <v>1134</v>
      </c>
      <c r="I316" s="25" t="s">
        <v>24</v>
      </c>
      <c r="J316" s="26" t="s">
        <v>4489</v>
      </c>
    </row>
    <row r="317" spans="1:10" s="32" customFormat="1" ht="13.5" customHeight="1">
      <c r="A317" s="23">
        <v>314</v>
      </c>
      <c r="B317" s="23">
        <v>3</v>
      </c>
      <c r="C317" s="25" t="s">
        <v>1251</v>
      </c>
      <c r="D317" s="25" t="s">
        <v>1251</v>
      </c>
      <c r="E317" s="25" t="s">
        <v>1252</v>
      </c>
      <c r="F317" s="25" t="s">
        <v>16</v>
      </c>
      <c r="G317" s="25" t="s">
        <v>16</v>
      </c>
      <c r="H317" s="33" t="s">
        <v>1253</v>
      </c>
      <c r="I317" s="25" t="s">
        <v>24</v>
      </c>
      <c r="J317" s="25"/>
    </row>
    <row r="318" spans="1:10" s="32" customFormat="1" ht="13.5" customHeight="1">
      <c r="A318" s="23">
        <v>315</v>
      </c>
      <c r="B318" s="23">
        <v>3</v>
      </c>
      <c r="C318" s="25" t="s">
        <v>1262</v>
      </c>
      <c r="D318" s="25" t="s">
        <v>1262</v>
      </c>
      <c r="E318" s="25" t="s">
        <v>1263</v>
      </c>
      <c r="F318" s="25" t="s">
        <v>16</v>
      </c>
      <c r="G318" s="25" t="s">
        <v>16</v>
      </c>
      <c r="H318" s="33" t="s">
        <v>1264</v>
      </c>
      <c r="I318" s="25" t="s">
        <v>24</v>
      </c>
      <c r="J318" s="25"/>
    </row>
    <row r="319" spans="1:10" s="32" customFormat="1" ht="13.5" customHeight="1">
      <c r="A319" s="23">
        <v>316</v>
      </c>
      <c r="B319" s="23">
        <v>3</v>
      </c>
      <c r="C319" s="25" t="s">
        <v>1291</v>
      </c>
      <c r="D319" s="25" t="s">
        <v>1292</v>
      </c>
      <c r="E319" s="25" t="s">
        <v>1293</v>
      </c>
      <c r="F319" s="25" t="s">
        <v>16</v>
      </c>
      <c r="G319" s="25" t="s">
        <v>16</v>
      </c>
      <c r="H319" s="33" t="s">
        <v>1294</v>
      </c>
      <c r="I319" s="25" t="s">
        <v>24</v>
      </c>
      <c r="J319" s="25"/>
    </row>
    <row r="320" spans="1:10" s="32" customFormat="1" ht="13.5" customHeight="1">
      <c r="A320" s="23">
        <v>317</v>
      </c>
      <c r="B320" s="23">
        <v>3</v>
      </c>
      <c r="C320" s="25" t="s">
        <v>1310</v>
      </c>
      <c r="D320" s="25" t="s">
        <v>1311</v>
      </c>
      <c r="E320" s="25" t="s">
        <v>1312</v>
      </c>
      <c r="F320" s="25" t="s">
        <v>16</v>
      </c>
      <c r="G320" s="25" t="s">
        <v>16</v>
      </c>
      <c r="H320" s="33" t="s">
        <v>1313</v>
      </c>
      <c r="I320" s="25" t="s">
        <v>24</v>
      </c>
      <c r="J320" s="25"/>
    </row>
    <row r="321" spans="1:10" s="32" customFormat="1" ht="13.5" customHeight="1">
      <c r="A321" s="23">
        <v>318</v>
      </c>
      <c r="B321" s="23">
        <v>3</v>
      </c>
      <c r="C321" s="25" t="s">
        <v>1407</v>
      </c>
      <c r="D321" s="25" t="s">
        <v>1407</v>
      </c>
      <c r="E321" s="25" t="s">
        <v>1408</v>
      </c>
      <c r="F321" s="25" t="s">
        <v>16</v>
      </c>
      <c r="G321" s="25" t="s">
        <v>16</v>
      </c>
      <c r="H321" s="33" t="s">
        <v>1409</v>
      </c>
      <c r="I321" s="25" t="s">
        <v>24</v>
      </c>
      <c r="J321" s="25"/>
    </row>
    <row r="322" spans="1:10" s="32" customFormat="1" ht="13.5" customHeight="1">
      <c r="A322" s="23">
        <v>319</v>
      </c>
      <c r="B322" s="23">
        <v>3</v>
      </c>
      <c r="C322" s="25" t="s">
        <v>1430</v>
      </c>
      <c r="D322" s="25" t="s">
        <v>1431</v>
      </c>
      <c r="E322" s="25" t="s">
        <v>1432</v>
      </c>
      <c r="F322" s="25" t="s">
        <v>16</v>
      </c>
      <c r="G322" s="25" t="s">
        <v>16</v>
      </c>
      <c r="H322" s="33" t="s">
        <v>1433</v>
      </c>
      <c r="I322" s="25" t="s">
        <v>571</v>
      </c>
      <c r="J322" s="25"/>
    </row>
    <row r="323" spans="1:10" s="32" customFormat="1" ht="13.5" customHeight="1">
      <c r="A323" s="23">
        <v>320</v>
      </c>
      <c r="B323" s="23">
        <v>3</v>
      </c>
      <c r="C323" s="25" t="s">
        <v>1449</v>
      </c>
      <c r="D323" s="25" t="s">
        <v>1450</v>
      </c>
      <c r="E323" s="25" t="s">
        <v>1451</v>
      </c>
      <c r="F323" s="25" t="s">
        <v>16</v>
      </c>
      <c r="G323" s="25" t="s">
        <v>16</v>
      </c>
      <c r="H323" s="33" t="s">
        <v>1452</v>
      </c>
      <c r="I323" s="25" t="s">
        <v>24</v>
      </c>
      <c r="J323" s="25"/>
    </row>
    <row r="324" spans="1:10" s="32" customFormat="1" ht="13.5" customHeight="1">
      <c r="A324" s="23">
        <v>321</v>
      </c>
      <c r="B324" s="23">
        <v>3</v>
      </c>
      <c r="C324" s="25" t="s">
        <v>1550</v>
      </c>
      <c r="D324" s="25" t="s">
        <v>1550</v>
      </c>
      <c r="E324" s="25" t="s">
        <v>1551</v>
      </c>
      <c r="F324" s="25" t="s">
        <v>16</v>
      </c>
      <c r="G324" s="25" t="s">
        <v>16</v>
      </c>
      <c r="H324" s="33" t="s">
        <v>4497</v>
      </c>
      <c r="I324" s="25" t="s">
        <v>24</v>
      </c>
      <c r="J324" s="25"/>
    </row>
    <row r="325" spans="1:10" s="32" customFormat="1" ht="13.5" customHeight="1">
      <c r="A325" s="23">
        <v>322</v>
      </c>
      <c r="B325" s="23">
        <v>3</v>
      </c>
      <c r="C325" s="25" t="s">
        <v>1564</v>
      </c>
      <c r="D325" s="25" t="s">
        <v>1564</v>
      </c>
      <c r="E325" s="25" t="s">
        <v>1565</v>
      </c>
      <c r="F325" s="25" t="s">
        <v>16</v>
      </c>
      <c r="G325" s="25" t="s">
        <v>16</v>
      </c>
      <c r="H325" s="33" t="s">
        <v>1566</v>
      </c>
      <c r="I325" s="25" t="s">
        <v>24</v>
      </c>
      <c r="J325" s="25"/>
    </row>
    <row r="326" spans="1:10" s="32" customFormat="1" ht="13.5" customHeight="1">
      <c r="A326" s="23">
        <v>323</v>
      </c>
      <c r="B326" s="23">
        <v>3</v>
      </c>
      <c r="C326" s="25" t="s">
        <v>1567</v>
      </c>
      <c r="D326" s="25" t="s">
        <v>1567</v>
      </c>
      <c r="E326" s="25" t="s">
        <v>1568</v>
      </c>
      <c r="F326" s="25" t="s">
        <v>16</v>
      </c>
      <c r="G326" s="25" t="s">
        <v>16</v>
      </c>
      <c r="H326" s="33" t="s">
        <v>1569</v>
      </c>
      <c r="I326" s="25" t="s">
        <v>24</v>
      </c>
      <c r="J326" s="25"/>
    </row>
    <row r="327" spans="1:10" s="32" customFormat="1" ht="13.5" customHeight="1">
      <c r="A327" s="23">
        <v>324</v>
      </c>
      <c r="B327" s="23">
        <v>3</v>
      </c>
      <c r="C327" s="25" t="s">
        <v>1573</v>
      </c>
      <c r="D327" s="25" t="s">
        <v>1573</v>
      </c>
      <c r="E327" s="25" t="s">
        <v>1574</v>
      </c>
      <c r="F327" s="25" t="s">
        <v>16</v>
      </c>
      <c r="G327" s="25" t="s">
        <v>16</v>
      </c>
      <c r="H327" s="33" t="s">
        <v>1575</v>
      </c>
      <c r="I327" s="25" t="s">
        <v>24</v>
      </c>
      <c r="J327" s="25"/>
    </row>
    <row r="328" spans="1:10" s="32" customFormat="1" ht="13.5" customHeight="1">
      <c r="A328" s="23">
        <v>325</v>
      </c>
      <c r="B328" s="23">
        <v>3</v>
      </c>
      <c r="C328" s="25" t="s">
        <v>1587</v>
      </c>
      <c r="D328" s="25" t="s">
        <v>1587</v>
      </c>
      <c r="E328" s="25" t="s">
        <v>1588</v>
      </c>
      <c r="F328" s="25" t="s">
        <v>16</v>
      </c>
      <c r="G328" s="25" t="s">
        <v>16</v>
      </c>
      <c r="H328" s="33" t="s">
        <v>1589</v>
      </c>
      <c r="I328" s="25" t="s">
        <v>24</v>
      </c>
      <c r="J328" s="25"/>
    </row>
    <row r="329" spans="1:10" s="32" customFormat="1" ht="13.5" customHeight="1">
      <c r="A329" s="23">
        <v>326</v>
      </c>
      <c r="B329" s="23">
        <v>3</v>
      </c>
      <c r="C329" s="25" t="s">
        <v>4578</v>
      </c>
      <c r="D329" s="25" t="s">
        <v>4579</v>
      </c>
      <c r="E329" s="25" t="s">
        <v>1615</v>
      </c>
      <c r="F329" s="25" t="s">
        <v>16</v>
      </c>
      <c r="G329" s="25" t="s">
        <v>16</v>
      </c>
      <c r="H329" s="25" t="s">
        <v>4483</v>
      </c>
      <c r="I329" s="25" t="s">
        <v>24</v>
      </c>
      <c r="J329" s="26" t="s">
        <v>4490</v>
      </c>
    </row>
    <row r="330" spans="1:10" s="32" customFormat="1" ht="13.5" customHeight="1">
      <c r="A330" s="23">
        <v>327</v>
      </c>
      <c r="B330" s="23">
        <v>3</v>
      </c>
      <c r="C330" s="25" t="s">
        <v>1643</v>
      </c>
      <c r="D330" s="25" t="s">
        <v>1643</v>
      </c>
      <c r="E330" s="25" t="s">
        <v>1644</v>
      </c>
      <c r="F330" s="25" t="s">
        <v>16</v>
      </c>
      <c r="G330" s="25" t="s">
        <v>16</v>
      </c>
      <c r="H330" s="33" t="s">
        <v>1645</v>
      </c>
      <c r="I330" s="25" t="s">
        <v>180</v>
      </c>
      <c r="J330" s="25"/>
    </row>
    <row r="331" spans="1:10" s="32" customFormat="1" ht="13.5" customHeight="1">
      <c r="A331" s="23">
        <v>328</v>
      </c>
      <c r="B331" s="23">
        <v>3</v>
      </c>
      <c r="C331" s="25" t="s">
        <v>1674</v>
      </c>
      <c r="D331" s="25" t="s">
        <v>1674</v>
      </c>
      <c r="E331" s="25" t="s">
        <v>1675</v>
      </c>
      <c r="F331" s="25" t="s">
        <v>16</v>
      </c>
      <c r="G331" s="25" t="s">
        <v>16</v>
      </c>
      <c r="H331" s="33" t="s">
        <v>1676</v>
      </c>
      <c r="I331" s="25" t="s">
        <v>24</v>
      </c>
      <c r="J331" s="25"/>
    </row>
    <row r="332" spans="1:10" s="32" customFormat="1" ht="13.5" customHeight="1">
      <c r="A332" s="23">
        <v>329</v>
      </c>
      <c r="B332" s="23">
        <v>3</v>
      </c>
      <c r="C332" s="25" t="s">
        <v>1677</v>
      </c>
      <c r="D332" s="25" t="s">
        <v>1677</v>
      </c>
      <c r="E332" s="25" t="s">
        <v>1678</v>
      </c>
      <c r="F332" s="25" t="s">
        <v>16</v>
      </c>
      <c r="G332" s="25" t="s">
        <v>16</v>
      </c>
      <c r="H332" s="33" t="s">
        <v>1679</v>
      </c>
      <c r="I332" s="25" t="s">
        <v>139</v>
      </c>
      <c r="J332" s="25"/>
    </row>
    <row r="333" spans="1:10" s="32" customFormat="1" ht="13.5" customHeight="1">
      <c r="A333" s="23">
        <v>330</v>
      </c>
      <c r="B333" s="23">
        <v>3</v>
      </c>
      <c r="C333" s="25" t="s">
        <v>1760</v>
      </c>
      <c r="D333" s="25" t="s">
        <v>1761</v>
      </c>
      <c r="E333" s="25" t="s">
        <v>1762</v>
      </c>
      <c r="F333" s="25" t="s">
        <v>16</v>
      </c>
      <c r="G333" s="25" t="s">
        <v>16</v>
      </c>
      <c r="H333" s="33" t="s">
        <v>1763</v>
      </c>
      <c r="I333" s="25" t="s">
        <v>24</v>
      </c>
      <c r="J333" s="25"/>
    </row>
    <row r="334" spans="1:10" s="32" customFormat="1" ht="13.5" customHeight="1">
      <c r="A334" s="23">
        <v>331</v>
      </c>
      <c r="B334" s="23">
        <v>3</v>
      </c>
      <c r="C334" s="25" t="s">
        <v>1785</v>
      </c>
      <c r="D334" s="25" t="s">
        <v>1785</v>
      </c>
      <c r="E334" s="25" t="s">
        <v>1786</v>
      </c>
      <c r="F334" s="25" t="s">
        <v>16</v>
      </c>
      <c r="G334" s="25" t="s">
        <v>16</v>
      </c>
      <c r="H334" s="33" t="s">
        <v>1787</v>
      </c>
      <c r="I334" s="25" t="s">
        <v>24</v>
      </c>
      <c r="J334" s="25"/>
    </row>
    <row r="335" spans="1:10" s="32" customFormat="1" ht="13.5" customHeight="1">
      <c r="A335" s="23">
        <v>332</v>
      </c>
      <c r="B335" s="23">
        <v>3</v>
      </c>
      <c r="C335" s="25" t="s">
        <v>1802</v>
      </c>
      <c r="D335" s="25" t="s">
        <v>1802</v>
      </c>
      <c r="E335" s="25" t="s">
        <v>1803</v>
      </c>
      <c r="F335" s="25" t="s">
        <v>16</v>
      </c>
      <c r="G335" s="25" t="s">
        <v>16</v>
      </c>
      <c r="H335" s="33" t="s">
        <v>1804</v>
      </c>
      <c r="I335" s="25" t="s">
        <v>24</v>
      </c>
      <c r="J335" s="25"/>
    </row>
    <row r="336" spans="1:10" s="32" customFormat="1" ht="13.5" customHeight="1">
      <c r="A336" s="23">
        <v>333</v>
      </c>
      <c r="B336" s="23">
        <v>3</v>
      </c>
      <c r="C336" s="25" t="s">
        <v>1817</v>
      </c>
      <c r="D336" s="25" t="s">
        <v>1818</v>
      </c>
      <c r="E336" s="25" t="s">
        <v>1819</v>
      </c>
      <c r="F336" s="25" t="s">
        <v>16</v>
      </c>
      <c r="G336" s="25" t="s">
        <v>16</v>
      </c>
      <c r="H336" s="33" t="s">
        <v>1820</v>
      </c>
      <c r="I336" s="25" t="s">
        <v>48</v>
      </c>
      <c r="J336" s="25"/>
    </row>
    <row r="337" spans="1:10" s="32" customFormat="1" ht="13.5" customHeight="1">
      <c r="A337" s="23">
        <v>334</v>
      </c>
      <c r="B337" s="23">
        <v>3</v>
      </c>
      <c r="C337" s="25" t="s">
        <v>1824</v>
      </c>
      <c r="D337" s="25" t="s">
        <v>1824</v>
      </c>
      <c r="E337" s="25" t="s">
        <v>1825</v>
      </c>
      <c r="F337" s="25" t="s">
        <v>16</v>
      </c>
      <c r="G337" s="25" t="s">
        <v>16</v>
      </c>
      <c r="H337" s="33" t="s">
        <v>1826</v>
      </c>
      <c r="I337" s="25" t="s">
        <v>24</v>
      </c>
      <c r="J337" s="25"/>
    </row>
    <row r="338" spans="1:10" s="32" customFormat="1" ht="13.5" customHeight="1">
      <c r="A338" s="23">
        <v>335</v>
      </c>
      <c r="B338" s="23">
        <v>3</v>
      </c>
      <c r="C338" s="25" t="s">
        <v>1868</v>
      </c>
      <c r="D338" s="25" t="s">
        <v>1868</v>
      </c>
      <c r="E338" s="25" t="s">
        <v>1869</v>
      </c>
      <c r="F338" s="25" t="s">
        <v>16</v>
      </c>
      <c r="G338" s="25" t="s">
        <v>16</v>
      </c>
      <c r="H338" s="33" t="s">
        <v>1870</v>
      </c>
      <c r="I338" s="25" t="s">
        <v>24</v>
      </c>
      <c r="J338" s="25"/>
    </row>
    <row r="339" spans="1:10" s="32" customFormat="1" ht="13.5" customHeight="1">
      <c r="A339" s="23">
        <v>336</v>
      </c>
      <c r="B339" s="23">
        <v>3</v>
      </c>
      <c r="C339" s="25" t="s">
        <v>1871</v>
      </c>
      <c r="D339" s="25" t="s">
        <v>1871</v>
      </c>
      <c r="E339" s="25" t="s">
        <v>1872</v>
      </c>
      <c r="F339" s="25" t="s">
        <v>16</v>
      </c>
      <c r="G339" s="25" t="s">
        <v>16</v>
      </c>
      <c r="H339" s="33" t="s">
        <v>1873</v>
      </c>
      <c r="I339" s="25" t="s">
        <v>24</v>
      </c>
      <c r="J339" s="25"/>
    </row>
    <row r="340" spans="1:10" s="32" customFormat="1" ht="13.5" customHeight="1">
      <c r="A340" s="23">
        <v>337</v>
      </c>
      <c r="B340" s="23">
        <v>3</v>
      </c>
      <c r="C340" s="25" t="s">
        <v>1981</v>
      </c>
      <c r="D340" s="25" t="s">
        <v>1981</v>
      </c>
      <c r="E340" s="25" t="s">
        <v>1982</v>
      </c>
      <c r="F340" s="25" t="s">
        <v>16</v>
      </c>
      <c r="G340" s="25" t="s">
        <v>16</v>
      </c>
      <c r="H340" s="33" t="s">
        <v>4498</v>
      </c>
      <c r="I340" s="25" t="s">
        <v>24</v>
      </c>
      <c r="J340" s="25"/>
    </row>
    <row r="341" spans="1:10" s="32" customFormat="1" ht="13.5" customHeight="1">
      <c r="A341" s="23">
        <v>338</v>
      </c>
      <c r="B341" s="23">
        <v>3</v>
      </c>
      <c r="C341" s="25" t="s">
        <v>1994</v>
      </c>
      <c r="D341" s="25" t="s">
        <v>1994</v>
      </c>
      <c r="E341" s="25" t="s">
        <v>1995</v>
      </c>
      <c r="F341" s="25" t="s">
        <v>16</v>
      </c>
      <c r="G341" s="25" t="s">
        <v>16</v>
      </c>
      <c r="H341" s="33" t="s">
        <v>1996</v>
      </c>
      <c r="I341" s="25" t="s">
        <v>1997</v>
      </c>
      <c r="J341" s="25"/>
    </row>
    <row r="342" spans="1:10" s="32" customFormat="1" ht="13.5" customHeight="1">
      <c r="A342" s="23">
        <v>339</v>
      </c>
      <c r="B342" s="23">
        <v>3</v>
      </c>
      <c r="C342" s="25" t="s">
        <v>2018</v>
      </c>
      <c r="D342" s="25" t="s">
        <v>2018</v>
      </c>
      <c r="E342" s="25" t="s">
        <v>2019</v>
      </c>
      <c r="F342" s="25" t="s">
        <v>16</v>
      </c>
      <c r="G342" s="25" t="s">
        <v>16</v>
      </c>
      <c r="H342" s="33" t="s">
        <v>2020</v>
      </c>
      <c r="I342" s="25" t="s">
        <v>24</v>
      </c>
      <c r="J342" s="25"/>
    </row>
    <row r="343" spans="1:10" s="32" customFormat="1" ht="13.5" customHeight="1">
      <c r="A343" s="23">
        <v>340</v>
      </c>
      <c r="B343" s="23">
        <v>3</v>
      </c>
      <c r="C343" s="25" t="s">
        <v>2189</v>
      </c>
      <c r="D343" s="25" t="s">
        <v>2189</v>
      </c>
      <c r="E343" s="25" t="s">
        <v>2190</v>
      </c>
      <c r="F343" s="25" t="s">
        <v>16</v>
      </c>
      <c r="G343" s="25" t="s">
        <v>16</v>
      </c>
      <c r="H343" s="33" t="s">
        <v>2191</v>
      </c>
      <c r="I343" s="25" t="s">
        <v>24</v>
      </c>
      <c r="J343" s="25"/>
    </row>
    <row r="344" spans="1:10" s="32" customFormat="1" ht="13.5" customHeight="1">
      <c r="A344" s="23">
        <v>341</v>
      </c>
      <c r="B344" s="23">
        <v>3</v>
      </c>
      <c r="C344" s="25" t="s">
        <v>2203</v>
      </c>
      <c r="D344" s="25" t="s">
        <v>2204</v>
      </c>
      <c r="E344" s="25" t="s">
        <v>2205</v>
      </c>
      <c r="F344" s="25" t="s">
        <v>16</v>
      </c>
      <c r="G344" s="25" t="s">
        <v>16</v>
      </c>
      <c r="H344" s="33" t="s">
        <v>2206</v>
      </c>
      <c r="I344" s="25" t="s">
        <v>24</v>
      </c>
      <c r="J344" s="25"/>
    </row>
    <row r="345" spans="1:10" s="32" customFormat="1" ht="13.5" customHeight="1">
      <c r="A345" s="23">
        <v>342</v>
      </c>
      <c r="B345" s="23">
        <v>3</v>
      </c>
      <c r="C345" s="25" t="s">
        <v>2207</v>
      </c>
      <c r="D345" s="25" t="s">
        <v>2207</v>
      </c>
      <c r="E345" s="25" t="s">
        <v>2208</v>
      </c>
      <c r="F345" s="25" t="s">
        <v>2209</v>
      </c>
      <c r="G345" s="25">
        <v>1</v>
      </c>
      <c r="H345" s="25" t="s">
        <v>4484</v>
      </c>
      <c r="I345" s="25" t="s">
        <v>36</v>
      </c>
      <c r="J345" s="26" t="s">
        <v>4489</v>
      </c>
    </row>
    <row r="346" spans="1:10" s="32" customFormat="1" ht="13.5" customHeight="1">
      <c r="A346" s="23">
        <v>343</v>
      </c>
      <c r="B346" s="23">
        <v>3</v>
      </c>
      <c r="C346" s="25" t="s">
        <v>2244</v>
      </c>
      <c r="D346" s="25" t="s">
        <v>2244</v>
      </c>
      <c r="E346" s="25" t="s">
        <v>2245</v>
      </c>
      <c r="F346" s="25" t="s">
        <v>16</v>
      </c>
      <c r="G346" s="25" t="s">
        <v>16</v>
      </c>
      <c r="H346" s="39" t="s">
        <v>2246</v>
      </c>
      <c r="I346" s="25" t="s">
        <v>24</v>
      </c>
      <c r="J346" s="25"/>
    </row>
    <row r="347" spans="1:10" s="32" customFormat="1" ht="13.5" customHeight="1">
      <c r="A347" s="23">
        <v>344</v>
      </c>
      <c r="B347" s="23">
        <v>3</v>
      </c>
      <c r="C347" s="25" t="s">
        <v>2270</v>
      </c>
      <c r="D347" s="25" t="s">
        <v>2270</v>
      </c>
      <c r="E347" s="25" t="s">
        <v>2271</v>
      </c>
      <c r="F347" s="25" t="s">
        <v>16</v>
      </c>
      <c r="G347" s="25" t="s">
        <v>16</v>
      </c>
      <c r="H347" s="33" t="s">
        <v>2272</v>
      </c>
      <c r="I347" s="25" t="s">
        <v>139</v>
      </c>
      <c r="J347" s="25"/>
    </row>
    <row r="348" spans="1:10" s="32" customFormat="1" ht="13.5" customHeight="1">
      <c r="A348" s="23">
        <v>345</v>
      </c>
      <c r="B348" s="23">
        <v>3</v>
      </c>
      <c r="C348" s="25" t="s">
        <v>2409</v>
      </c>
      <c r="D348" s="25" t="s">
        <v>2409</v>
      </c>
      <c r="E348" s="25" t="s">
        <v>2410</v>
      </c>
      <c r="F348" s="25" t="s">
        <v>16</v>
      </c>
      <c r="G348" s="25" t="s">
        <v>16</v>
      </c>
      <c r="H348" s="33" t="s">
        <v>2411</v>
      </c>
      <c r="I348" s="25" t="s">
        <v>24</v>
      </c>
      <c r="J348" s="25"/>
    </row>
    <row r="349" spans="1:10" s="32" customFormat="1" ht="13.5" customHeight="1">
      <c r="A349" s="23">
        <v>346</v>
      </c>
      <c r="B349" s="23">
        <v>3</v>
      </c>
      <c r="C349" s="25" t="s">
        <v>4580</v>
      </c>
      <c r="D349" s="25" t="s">
        <v>4580</v>
      </c>
      <c r="E349" s="25" t="s">
        <v>2482</v>
      </c>
      <c r="F349" s="25" t="s">
        <v>16</v>
      </c>
      <c r="G349" s="25" t="s">
        <v>16</v>
      </c>
      <c r="H349" s="33" t="s">
        <v>2483</v>
      </c>
      <c r="I349" s="25" t="s">
        <v>413</v>
      </c>
      <c r="J349" s="25"/>
    </row>
    <row r="350" spans="1:10" s="32" customFormat="1" ht="13.5" customHeight="1">
      <c r="A350" s="23">
        <v>347</v>
      </c>
      <c r="B350" s="23">
        <v>3</v>
      </c>
      <c r="C350" s="25" t="s">
        <v>2591</v>
      </c>
      <c r="D350" s="25" t="s">
        <v>2592</v>
      </c>
      <c r="E350" s="25" t="s">
        <v>2593</v>
      </c>
      <c r="F350" s="25" t="s">
        <v>16</v>
      </c>
      <c r="G350" s="25" t="s">
        <v>16</v>
      </c>
      <c r="H350" s="33" t="s">
        <v>2594</v>
      </c>
      <c r="I350" s="25" t="s">
        <v>24</v>
      </c>
      <c r="J350" s="25"/>
    </row>
    <row r="351" spans="1:10" s="32" customFormat="1" ht="13.5" customHeight="1">
      <c r="A351" s="23">
        <v>348</v>
      </c>
      <c r="B351" s="23">
        <v>3</v>
      </c>
      <c r="C351" s="25" t="s">
        <v>2595</v>
      </c>
      <c r="D351" s="25" t="s">
        <v>2596</v>
      </c>
      <c r="E351" s="25" t="s">
        <v>2597</v>
      </c>
      <c r="F351" s="25" t="s">
        <v>16</v>
      </c>
      <c r="G351" s="25" t="s">
        <v>16</v>
      </c>
      <c r="H351" s="33" t="s">
        <v>2598</v>
      </c>
      <c r="I351" s="25" t="s">
        <v>24</v>
      </c>
      <c r="J351" s="25"/>
    </row>
    <row r="352" spans="1:10" s="32" customFormat="1" ht="13.5" customHeight="1">
      <c r="A352" s="23">
        <v>349</v>
      </c>
      <c r="B352" s="23">
        <v>3</v>
      </c>
      <c r="C352" s="25" t="s">
        <v>4581</v>
      </c>
      <c r="D352" s="25" t="s">
        <v>4581</v>
      </c>
      <c r="E352" s="25" t="s">
        <v>2602</v>
      </c>
      <c r="F352" s="25" t="s">
        <v>16</v>
      </c>
      <c r="G352" s="25" t="s">
        <v>16</v>
      </c>
      <c r="H352" s="33" t="s">
        <v>2603</v>
      </c>
      <c r="I352" s="25" t="s">
        <v>413</v>
      </c>
      <c r="J352" s="25"/>
    </row>
    <row r="353" spans="1:10" s="32" customFormat="1" ht="13.5" customHeight="1">
      <c r="A353" s="23">
        <v>350</v>
      </c>
      <c r="B353" s="23">
        <v>3</v>
      </c>
      <c r="C353" s="25" t="s">
        <v>2623</v>
      </c>
      <c r="D353" s="25" t="s">
        <v>2624</v>
      </c>
      <c r="E353" s="25" t="s">
        <v>2625</v>
      </c>
      <c r="F353" s="25" t="s">
        <v>16</v>
      </c>
      <c r="G353" s="25" t="s">
        <v>16</v>
      </c>
      <c r="H353" s="33" t="s">
        <v>2626</v>
      </c>
      <c r="I353" s="25" t="s">
        <v>48</v>
      </c>
      <c r="J353" s="25"/>
    </row>
    <row r="354" spans="1:10" s="32" customFormat="1" ht="13.5" customHeight="1">
      <c r="A354" s="23">
        <v>351</v>
      </c>
      <c r="B354" s="23">
        <v>3</v>
      </c>
      <c r="C354" s="25" t="s">
        <v>2649</v>
      </c>
      <c r="D354" s="25" t="s">
        <v>2649</v>
      </c>
      <c r="E354" s="25" t="s">
        <v>2650</v>
      </c>
      <c r="F354" s="25" t="s">
        <v>16</v>
      </c>
      <c r="G354" s="25" t="s">
        <v>16</v>
      </c>
      <c r="H354" s="33" t="s">
        <v>2651</v>
      </c>
      <c r="I354" s="25" t="s">
        <v>24</v>
      </c>
      <c r="J354" s="25"/>
    </row>
    <row r="355" spans="1:10" s="32" customFormat="1" ht="13.5" customHeight="1">
      <c r="A355" s="23">
        <v>352</v>
      </c>
      <c r="B355" s="23">
        <v>3</v>
      </c>
      <c r="C355" s="25" t="s">
        <v>2658</v>
      </c>
      <c r="D355" s="25" t="s">
        <v>2659</v>
      </c>
      <c r="E355" s="25" t="s">
        <v>2660</v>
      </c>
      <c r="F355" s="25" t="s">
        <v>16</v>
      </c>
      <c r="G355" s="25" t="s">
        <v>16</v>
      </c>
      <c r="H355" s="33" t="s">
        <v>2661</v>
      </c>
      <c r="I355" s="25" t="s">
        <v>24</v>
      </c>
      <c r="J355" s="25"/>
    </row>
    <row r="356" spans="1:10" s="32" customFormat="1" ht="13.5" customHeight="1">
      <c r="A356" s="23">
        <v>353</v>
      </c>
      <c r="B356" s="23">
        <v>3</v>
      </c>
      <c r="C356" s="25" t="s">
        <v>4582</v>
      </c>
      <c r="D356" s="25" t="s">
        <v>4583</v>
      </c>
      <c r="E356" s="25" t="s">
        <v>2696</v>
      </c>
      <c r="F356" s="25" t="s">
        <v>248</v>
      </c>
      <c r="G356" s="25">
        <v>3</v>
      </c>
      <c r="H356" s="33" t="s">
        <v>2697</v>
      </c>
      <c r="I356" s="25" t="s">
        <v>250</v>
      </c>
      <c r="J356" s="25"/>
    </row>
    <row r="357" spans="1:10" s="32" customFormat="1" ht="13.5" customHeight="1">
      <c r="A357" s="23">
        <v>354</v>
      </c>
      <c r="B357" s="23">
        <v>3</v>
      </c>
      <c r="C357" s="25" t="s">
        <v>2728</v>
      </c>
      <c r="D357" s="25" t="s">
        <v>2728</v>
      </c>
      <c r="E357" s="25" t="s">
        <v>2729</v>
      </c>
      <c r="F357" s="25" t="s">
        <v>2730</v>
      </c>
      <c r="G357" s="25">
        <v>2</v>
      </c>
      <c r="H357" s="33" t="s">
        <v>2731</v>
      </c>
      <c r="I357" s="25" t="s">
        <v>36</v>
      </c>
      <c r="J357" s="25"/>
    </row>
    <row r="358" spans="1:10" s="32" customFormat="1" ht="13.5" customHeight="1">
      <c r="A358" s="23">
        <v>355</v>
      </c>
      <c r="B358" s="23">
        <v>3</v>
      </c>
      <c r="C358" s="25" t="s">
        <v>2762</v>
      </c>
      <c r="D358" s="25" t="s">
        <v>2763</v>
      </c>
      <c r="E358" s="25" t="s">
        <v>2764</v>
      </c>
      <c r="F358" s="25" t="s">
        <v>16</v>
      </c>
      <c r="G358" s="25" t="s">
        <v>16</v>
      </c>
      <c r="H358" s="33" t="s">
        <v>2765</v>
      </c>
      <c r="I358" s="25" t="s">
        <v>48</v>
      </c>
      <c r="J358" s="25"/>
    </row>
    <row r="359" spans="1:10" s="32" customFormat="1" ht="13.5" customHeight="1">
      <c r="A359" s="23">
        <v>356</v>
      </c>
      <c r="B359" s="23">
        <v>3</v>
      </c>
      <c r="C359" s="25" t="s">
        <v>2783</v>
      </c>
      <c r="D359" s="25" t="s">
        <v>2784</v>
      </c>
      <c r="E359" s="25" t="s">
        <v>2785</v>
      </c>
      <c r="F359" s="25" t="s">
        <v>16</v>
      </c>
      <c r="G359" s="25" t="s">
        <v>16</v>
      </c>
      <c r="H359" s="33" t="s">
        <v>2786</v>
      </c>
      <c r="I359" s="25" t="s">
        <v>24</v>
      </c>
      <c r="J359" s="25"/>
    </row>
    <row r="360" spans="1:10" s="32" customFormat="1" ht="13.5" customHeight="1">
      <c r="A360" s="23">
        <v>357</v>
      </c>
      <c r="B360" s="23">
        <v>3</v>
      </c>
      <c r="C360" s="25" t="s">
        <v>2871</v>
      </c>
      <c r="D360" s="25" t="s">
        <v>2871</v>
      </c>
      <c r="E360" s="25" t="s">
        <v>2872</v>
      </c>
      <c r="F360" s="25" t="s">
        <v>16</v>
      </c>
      <c r="G360" s="25" t="s">
        <v>16</v>
      </c>
      <c r="H360" s="33" t="s">
        <v>4499</v>
      </c>
      <c r="I360" s="25" t="s">
        <v>24</v>
      </c>
      <c r="J360" s="25"/>
    </row>
    <row r="361" spans="1:10" s="32" customFormat="1" ht="13.5" customHeight="1">
      <c r="A361" s="23">
        <v>358</v>
      </c>
      <c r="B361" s="23">
        <v>3</v>
      </c>
      <c r="C361" s="25" t="s">
        <v>2873</v>
      </c>
      <c r="D361" s="25" t="s">
        <v>2873</v>
      </c>
      <c r="E361" s="25" t="s">
        <v>2874</v>
      </c>
      <c r="F361" s="25" t="s">
        <v>16</v>
      </c>
      <c r="G361" s="25" t="s">
        <v>16</v>
      </c>
      <c r="H361" s="33" t="s">
        <v>4500</v>
      </c>
      <c r="I361" s="25" t="s">
        <v>24</v>
      </c>
      <c r="J361" s="25"/>
    </row>
    <row r="362" spans="1:10" s="32" customFormat="1" ht="13.5" customHeight="1">
      <c r="A362" s="23">
        <v>359</v>
      </c>
      <c r="B362" s="23" t="s">
        <v>692</v>
      </c>
      <c r="C362" s="25" t="s">
        <v>2923</v>
      </c>
      <c r="D362" s="25" t="s">
        <v>2923</v>
      </c>
      <c r="E362" s="25" t="s">
        <v>2924</v>
      </c>
      <c r="F362" s="25" t="s">
        <v>16</v>
      </c>
      <c r="G362" s="25" t="s">
        <v>16</v>
      </c>
      <c r="H362" s="33" t="s">
        <v>2925</v>
      </c>
      <c r="I362" s="25" t="s">
        <v>24</v>
      </c>
      <c r="J362" s="25"/>
    </row>
    <row r="363" spans="1:10" s="32" customFormat="1" ht="13.5" customHeight="1">
      <c r="A363" s="23">
        <v>360</v>
      </c>
      <c r="B363" s="23">
        <v>3</v>
      </c>
      <c r="C363" s="25" t="s">
        <v>2970</v>
      </c>
      <c r="D363" s="25" t="s">
        <v>2970</v>
      </c>
      <c r="E363" s="25" t="s">
        <v>2971</v>
      </c>
      <c r="F363" s="25" t="s">
        <v>16</v>
      </c>
      <c r="G363" s="25" t="s">
        <v>16</v>
      </c>
      <c r="H363" s="33" t="s">
        <v>2972</v>
      </c>
      <c r="I363" s="25" t="s">
        <v>24</v>
      </c>
      <c r="J363" s="25"/>
    </row>
    <row r="364" spans="1:10" s="32" customFormat="1" ht="13.5" customHeight="1">
      <c r="A364" s="23">
        <v>361</v>
      </c>
      <c r="B364" s="23">
        <v>3</v>
      </c>
      <c r="C364" s="25" t="s">
        <v>3072</v>
      </c>
      <c r="D364" s="25" t="s">
        <v>3073</v>
      </c>
      <c r="E364" s="25" t="s">
        <v>3074</v>
      </c>
      <c r="F364" s="25" t="s">
        <v>16</v>
      </c>
      <c r="G364" s="25" t="s">
        <v>16</v>
      </c>
      <c r="H364" s="33" t="s">
        <v>2651</v>
      </c>
      <c r="I364" s="25" t="s">
        <v>24</v>
      </c>
      <c r="J364" s="25"/>
    </row>
    <row r="365" spans="1:10" s="32" customFormat="1" ht="13.5" customHeight="1">
      <c r="A365" s="23">
        <v>362</v>
      </c>
      <c r="B365" s="23">
        <v>3</v>
      </c>
      <c r="C365" s="25" t="s">
        <v>3129</v>
      </c>
      <c r="D365" s="25" t="s">
        <v>3130</v>
      </c>
      <c r="E365" s="25" t="s">
        <v>3131</v>
      </c>
      <c r="F365" s="25" t="s">
        <v>16</v>
      </c>
      <c r="G365" s="25" t="s">
        <v>16</v>
      </c>
      <c r="H365" s="33" t="s">
        <v>3132</v>
      </c>
      <c r="I365" s="25" t="s">
        <v>139</v>
      </c>
      <c r="J365" s="25"/>
    </row>
    <row r="366" spans="1:10" s="32" customFormat="1" ht="13.5" customHeight="1">
      <c r="A366" s="23">
        <v>363</v>
      </c>
      <c r="B366" s="23">
        <v>3</v>
      </c>
      <c r="C366" s="25" t="s">
        <v>3133</v>
      </c>
      <c r="D366" s="25" t="s">
        <v>3134</v>
      </c>
      <c r="E366" s="25" t="s">
        <v>3135</v>
      </c>
      <c r="F366" s="25" t="s">
        <v>16</v>
      </c>
      <c r="G366" s="25" t="s">
        <v>16</v>
      </c>
      <c r="H366" s="33" t="s">
        <v>3136</v>
      </c>
      <c r="I366" s="25" t="s">
        <v>139</v>
      </c>
      <c r="J366" s="25"/>
    </row>
    <row r="367" spans="1:10" s="32" customFormat="1" ht="13.5" customHeight="1">
      <c r="A367" s="23">
        <v>364</v>
      </c>
      <c r="B367" s="23">
        <v>3</v>
      </c>
      <c r="C367" s="25" t="s">
        <v>3141</v>
      </c>
      <c r="D367" s="25" t="s">
        <v>3142</v>
      </c>
      <c r="E367" s="25" t="s">
        <v>3143</v>
      </c>
      <c r="F367" s="25" t="s">
        <v>16</v>
      </c>
      <c r="G367" s="25" t="s">
        <v>16</v>
      </c>
      <c r="H367" s="33" t="s">
        <v>3144</v>
      </c>
      <c r="I367" s="25" t="s">
        <v>24</v>
      </c>
      <c r="J367" s="25"/>
    </row>
    <row r="368" spans="1:10" s="32" customFormat="1" ht="13.5" customHeight="1">
      <c r="A368" s="23">
        <v>365</v>
      </c>
      <c r="B368" s="23">
        <v>3</v>
      </c>
      <c r="C368" s="25" t="s">
        <v>3153</v>
      </c>
      <c r="D368" s="25" t="s">
        <v>3154</v>
      </c>
      <c r="E368" s="25" t="s">
        <v>3155</v>
      </c>
      <c r="F368" s="25" t="s">
        <v>16</v>
      </c>
      <c r="G368" s="25" t="s">
        <v>16</v>
      </c>
      <c r="H368" s="33" t="s">
        <v>3156</v>
      </c>
      <c r="I368" s="25" t="s">
        <v>24</v>
      </c>
      <c r="J368" s="25"/>
    </row>
    <row r="369" spans="1:10" s="32" customFormat="1" ht="13.5" customHeight="1">
      <c r="A369" s="23">
        <v>366</v>
      </c>
      <c r="B369" s="23">
        <v>3</v>
      </c>
      <c r="C369" s="25" t="s">
        <v>3173</v>
      </c>
      <c r="D369" s="25" t="s">
        <v>3174</v>
      </c>
      <c r="E369" s="25" t="s">
        <v>3175</v>
      </c>
      <c r="F369" s="25" t="s">
        <v>16</v>
      </c>
      <c r="G369" s="25" t="s">
        <v>16</v>
      </c>
      <c r="H369" s="33" t="s">
        <v>3176</v>
      </c>
      <c r="I369" s="25" t="s">
        <v>24</v>
      </c>
      <c r="J369" s="25"/>
    </row>
    <row r="370" spans="1:10" s="32" customFormat="1" ht="13.5" customHeight="1">
      <c r="A370" s="23">
        <v>367</v>
      </c>
      <c r="B370" s="23">
        <v>3</v>
      </c>
      <c r="C370" s="25" t="s">
        <v>3177</v>
      </c>
      <c r="D370" s="25" t="s">
        <v>3178</v>
      </c>
      <c r="E370" s="25" t="s">
        <v>3179</v>
      </c>
      <c r="F370" s="25" t="s">
        <v>16</v>
      </c>
      <c r="G370" s="25" t="s">
        <v>16</v>
      </c>
      <c r="H370" s="33" t="s">
        <v>3180</v>
      </c>
      <c r="I370" s="25" t="s">
        <v>24</v>
      </c>
      <c r="J370" s="25"/>
    </row>
    <row r="371" spans="1:10" s="32" customFormat="1" ht="13.5" customHeight="1">
      <c r="A371" s="23">
        <v>368</v>
      </c>
      <c r="B371" s="23">
        <v>3</v>
      </c>
      <c r="C371" s="25" t="s">
        <v>3252</v>
      </c>
      <c r="D371" s="25" t="s">
        <v>3253</v>
      </c>
      <c r="E371" s="25" t="s">
        <v>3254</v>
      </c>
      <c r="F371" s="25" t="s">
        <v>16</v>
      </c>
      <c r="G371" s="25" t="s">
        <v>16</v>
      </c>
      <c r="H371" s="33" t="s">
        <v>3255</v>
      </c>
      <c r="I371" s="25" t="s">
        <v>24</v>
      </c>
      <c r="J371" s="25"/>
    </row>
    <row r="372" spans="1:10" s="32" customFormat="1" ht="13.5" customHeight="1">
      <c r="A372" s="23">
        <v>369</v>
      </c>
      <c r="B372" s="23">
        <v>3</v>
      </c>
      <c r="C372" s="25" t="s">
        <v>3339</v>
      </c>
      <c r="D372" s="25" t="s">
        <v>3340</v>
      </c>
      <c r="E372" s="25" t="s">
        <v>3341</v>
      </c>
      <c r="F372" s="25" t="s">
        <v>16</v>
      </c>
      <c r="G372" s="25" t="s">
        <v>16</v>
      </c>
      <c r="H372" s="33" t="s">
        <v>3342</v>
      </c>
      <c r="I372" s="25" t="s">
        <v>24</v>
      </c>
      <c r="J372" s="25"/>
    </row>
    <row r="373" spans="1:10" s="32" customFormat="1" ht="13.5" customHeight="1">
      <c r="A373" s="23">
        <v>370</v>
      </c>
      <c r="B373" s="23">
        <v>3</v>
      </c>
      <c r="C373" s="25" t="s">
        <v>3361</v>
      </c>
      <c r="D373" s="25" t="s">
        <v>3361</v>
      </c>
      <c r="E373" s="25" t="s">
        <v>3362</v>
      </c>
      <c r="F373" s="25" t="s">
        <v>16</v>
      </c>
      <c r="G373" s="25" t="s">
        <v>16</v>
      </c>
      <c r="H373" s="33" t="s">
        <v>532</v>
      </c>
      <c r="I373" s="25" t="s">
        <v>18</v>
      </c>
      <c r="J373" s="25"/>
    </row>
    <row r="374" spans="1:10" s="32" customFormat="1" ht="13.5" customHeight="1">
      <c r="A374" s="23">
        <v>371</v>
      </c>
      <c r="B374" s="23">
        <v>3</v>
      </c>
      <c r="C374" s="25" t="s">
        <v>3519</v>
      </c>
      <c r="D374" s="25" t="s">
        <v>3519</v>
      </c>
      <c r="E374" s="25" t="s">
        <v>3520</v>
      </c>
      <c r="F374" s="25" t="s">
        <v>16</v>
      </c>
      <c r="G374" s="25" t="s">
        <v>16</v>
      </c>
      <c r="H374" s="33" t="s">
        <v>1313</v>
      </c>
      <c r="I374" s="25" t="s">
        <v>24</v>
      </c>
      <c r="J374" s="25"/>
    </row>
    <row r="375" spans="1:10" s="32" customFormat="1" ht="13.5" customHeight="1">
      <c r="A375" s="23">
        <v>372</v>
      </c>
      <c r="B375" s="23">
        <v>3</v>
      </c>
      <c r="C375" s="25" t="s">
        <v>3521</v>
      </c>
      <c r="D375" s="25" t="s">
        <v>3521</v>
      </c>
      <c r="E375" s="25" t="s">
        <v>3522</v>
      </c>
      <c r="F375" s="25" t="s">
        <v>16</v>
      </c>
      <c r="G375" s="25" t="s">
        <v>16</v>
      </c>
      <c r="H375" s="33" t="s">
        <v>4501</v>
      </c>
      <c r="I375" s="25" t="s">
        <v>24</v>
      </c>
      <c r="J375" s="25"/>
    </row>
    <row r="376" spans="1:10" s="32" customFormat="1" ht="13.5" customHeight="1">
      <c r="A376" s="23">
        <v>373</v>
      </c>
      <c r="B376" s="23">
        <v>3</v>
      </c>
      <c r="C376" s="25" t="s">
        <v>3580</v>
      </c>
      <c r="D376" s="25" t="s">
        <v>3581</v>
      </c>
      <c r="E376" s="25" t="s">
        <v>3582</v>
      </c>
      <c r="F376" s="25" t="s">
        <v>16</v>
      </c>
      <c r="G376" s="25" t="s">
        <v>16</v>
      </c>
      <c r="H376" s="25" t="s">
        <v>3583</v>
      </c>
      <c r="I376" s="25" t="s">
        <v>24</v>
      </c>
      <c r="J376" s="26" t="s">
        <v>4490</v>
      </c>
    </row>
    <row r="377" spans="1:10" s="32" customFormat="1" ht="13.5" customHeight="1">
      <c r="A377" s="23">
        <v>374</v>
      </c>
      <c r="B377" s="23">
        <v>3</v>
      </c>
      <c r="C377" s="25" t="s">
        <v>3606</v>
      </c>
      <c r="D377" s="25" t="s">
        <v>3607</v>
      </c>
      <c r="E377" s="25" t="s">
        <v>3608</v>
      </c>
      <c r="F377" s="25" t="s">
        <v>16</v>
      </c>
      <c r="G377" s="25" t="s">
        <v>16</v>
      </c>
      <c r="H377" s="33" t="s">
        <v>783</v>
      </c>
      <c r="I377" s="25" t="s">
        <v>24</v>
      </c>
      <c r="J377" s="26"/>
    </row>
    <row r="378" spans="1:10" s="32" customFormat="1" ht="13.5" customHeight="1">
      <c r="A378" s="23">
        <v>375</v>
      </c>
      <c r="B378" s="23">
        <v>3</v>
      </c>
      <c r="C378" s="25" t="s">
        <v>3644</v>
      </c>
      <c r="D378" s="25" t="s">
        <v>3645</v>
      </c>
      <c r="E378" s="25" t="s">
        <v>3646</v>
      </c>
      <c r="F378" s="25" t="s">
        <v>16</v>
      </c>
      <c r="G378" s="25" t="s">
        <v>16</v>
      </c>
      <c r="H378" s="25" t="s">
        <v>3647</v>
      </c>
      <c r="I378" s="25" t="s">
        <v>24</v>
      </c>
      <c r="J378" s="26" t="s">
        <v>4490</v>
      </c>
    </row>
    <row r="379" spans="1:10" s="32" customFormat="1" ht="13.5" customHeight="1">
      <c r="A379" s="23">
        <v>376</v>
      </c>
      <c r="B379" s="23">
        <v>3</v>
      </c>
      <c r="C379" s="25" t="s">
        <v>3648</v>
      </c>
      <c r="D379" s="25" t="s">
        <v>3649</v>
      </c>
      <c r="E379" s="25" t="s">
        <v>3650</v>
      </c>
      <c r="F379" s="25" t="s">
        <v>16</v>
      </c>
      <c r="G379" s="25" t="s">
        <v>16</v>
      </c>
      <c r="H379" s="33" t="s">
        <v>3651</v>
      </c>
      <c r="I379" s="25" t="s">
        <v>24</v>
      </c>
      <c r="J379" s="25"/>
    </row>
    <row r="380" spans="1:10" s="32" customFormat="1" ht="13.5" customHeight="1">
      <c r="A380" s="23">
        <v>377</v>
      </c>
      <c r="B380" s="23">
        <v>3</v>
      </c>
      <c r="C380" s="25" t="s">
        <v>3681</v>
      </c>
      <c r="D380" s="25" t="s">
        <v>3681</v>
      </c>
      <c r="E380" s="25" t="s">
        <v>3682</v>
      </c>
      <c r="F380" s="25" t="s">
        <v>16</v>
      </c>
      <c r="G380" s="25" t="s">
        <v>16</v>
      </c>
      <c r="H380" s="33" t="s">
        <v>3683</v>
      </c>
      <c r="I380" s="25" t="s">
        <v>24</v>
      </c>
      <c r="J380" s="25"/>
    </row>
    <row r="381" spans="1:10" s="32" customFormat="1" ht="13.5" customHeight="1">
      <c r="A381" s="23">
        <v>378</v>
      </c>
      <c r="B381" s="23">
        <v>3</v>
      </c>
      <c r="C381" s="25" t="s">
        <v>3704</v>
      </c>
      <c r="D381" s="25" t="s">
        <v>3704</v>
      </c>
      <c r="E381" s="25" t="s">
        <v>3705</v>
      </c>
      <c r="F381" s="25" t="s">
        <v>16</v>
      </c>
      <c r="G381" s="25" t="s">
        <v>16</v>
      </c>
      <c r="H381" s="33" t="s">
        <v>3706</v>
      </c>
      <c r="I381" s="25" t="s">
        <v>24</v>
      </c>
      <c r="J381" s="25"/>
    </row>
    <row r="382" spans="1:10" s="32" customFormat="1" ht="13.5" customHeight="1">
      <c r="A382" s="23">
        <v>379</v>
      </c>
      <c r="B382" s="23">
        <v>3</v>
      </c>
      <c r="C382" s="25" t="s">
        <v>3743</v>
      </c>
      <c r="D382" s="25" t="s">
        <v>3743</v>
      </c>
      <c r="E382" s="25" t="s">
        <v>15</v>
      </c>
      <c r="F382" s="25" t="s">
        <v>16</v>
      </c>
      <c r="G382" s="25" t="s">
        <v>16</v>
      </c>
      <c r="H382" s="33" t="s">
        <v>3744</v>
      </c>
      <c r="I382" s="25" t="s">
        <v>18</v>
      </c>
      <c r="J382" s="25"/>
    </row>
    <row r="383" spans="1:10" s="32" customFormat="1" ht="13.5" customHeight="1">
      <c r="A383" s="23">
        <v>380</v>
      </c>
      <c r="B383" s="23">
        <v>3</v>
      </c>
      <c r="C383" s="25" t="s">
        <v>3745</v>
      </c>
      <c r="D383" s="25" t="s">
        <v>3745</v>
      </c>
      <c r="E383" s="25" t="s">
        <v>3746</v>
      </c>
      <c r="F383" s="25" t="s">
        <v>16</v>
      </c>
      <c r="G383" s="25" t="s">
        <v>16</v>
      </c>
      <c r="H383" s="33" t="s">
        <v>3747</v>
      </c>
      <c r="I383" s="25" t="s">
        <v>24</v>
      </c>
      <c r="J383" s="25"/>
    </row>
    <row r="384" spans="1:10" s="32" customFormat="1" ht="13.5" customHeight="1">
      <c r="A384" s="23">
        <v>381</v>
      </c>
      <c r="B384" s="23">
        <v>3</v>
      </c>
      <c r="C384" s="25" t="s">
        <v>3779</v>
      </c>
      <c r="D384" s="25" t="s">
        <v>3779</v>
      </c>
      <c r="E384" s="25" t="s">
        <v>3780</v>
      </c>
      <c r="F384" s="25" t="s">
        <v>16</v>
      </c>
      <c r="G384" s="25" t="s">
        <v>16</v>
      </c>
      <c r="H384" s="33" t="s">
        <v>3651</v>
      </c>
      <c r="I384" s="25" t="s">
        <v>24</v>
      </c>
      <c r="J384" s="25"/>
    </row>
    <row r="385" spans="1:10" s="32" customFormat="1" ht="13.5" customHeight="1">
      <c r="A385" s="23">
        <v>382</v>
      </c>
      <c r="B385" s="23">
        <v>3</v>
      </c>
      <c r="C385" s="25" t="s">
        <v>3837</v>
      </c>
      <c r="D385" s="25" t="s">
        <v>3838</v>
      </c>
      <c r="E385" s="28" t="s">
        <v>15</v>
      </c>
      <c r="F385" s="25" t="s">
        <v>16</v>
      </c>
      <c r="G385" s="25" t="s">
        <v>16</v>
      </c>
      <c r="H385" s="25" t="s">
        <v>3839</v>
      </c>
      <c r="I385" s="25" t="s">
        <v>571</v>
      </c>
      <c r="J385" s="26" t="s">
        <v>4490</v>
      </c>
    </row>
    <row r="386" spans="1:10" s="32" customFormat="1" ht="13.5" customHeight="1">
      <c r="A386" s="23">
        <v>383</v>
      </c>
      <c r="B386" s="23">
        <v>3</v>
      </c>
      <c r="C386" s="25" t="s">
        <v>3861</v>
      </c>
      <c r="D386" s="25" t="s">
        <v>3862</v>
      </c>
      <c r="E386" s="25" t="s">
        <v>3863</v>
      </c>
      <c r="F386" s="25" t="s">
        <v>16</v>
      </c>
      <c r="G386" s="25" t="s">
        <v>16</v>
      </c>
      <c r="H386" s="33" t="s">
        <v>3864</v>
      </c>
      <c r="I386" s="25" t="s">
        <v>24</v>
      </c>
      <c r="J386" s="25"/>
    </row>
    <row r="387" spans="1:10" s="32" customFormat="1" ht="13.5" customHeight="1">
      <c r="A387" s="23">
        <v>384</v>
      </c>
      <c r="B387" s="23">
        <v>3</v>
      </c>
      <c r="C387" s="25" t="s">
        <v>3880</v>
      </c>
      <c r="D387" s="25" t="s">
        <v>3881</v>
      </c>
      <c r="E387" s="25" t="s">
        <v>3882</v>
      </c>
      <c r="F387" s="25" t="s">
        <v>16</v>
      </c>
      <c r="G387" s="25" t="s">
        <v>16</v>
      </c>
      <c r="H387" s="33" t="s">
        <v>3883</v>
      </c>
      <c r="I387" s="25" t="s">
        <v>24</v>
      </c>
      <c r="J387" s="25"/>
    </row>
    <row r="388" spans="1:10" s="32" customFormat="1" ht="13.5" customHeight="1">
      <c r="A388" s="23">
        <v>385</v>
      </c>
      <c r="B388" s="23">
        <v>3</v>
      </c>
      <c r="C388" s="25" t="s">
        <v>4015</v>
      </c>
      <c r="D388" s="25" t="s">
        <v>4016</v>
      </c>
      <c r="E388" s="25" t="s">
        <v>4017</v>
      </c>
      <c r="F388" s="25" t="s">
        <v>16</v>
      </c>
      <c r="G388" s="25" t="s">
        <v>16</v>
      </c>
      <c r="H388" s="25" t="s">
        <v>4018</v>
      </c>
      <c r="I388" s="25" t="s">
        <v>24</v>
      </c>
      <c r="J388" s="26" t="s">
        <v>4490</v>
      </c>
    </row>
    <row r="389" spans="1:10" s="32" customFormat="1" ht="13.5" customHeight="1">
      <c r="A389" s="23">
        <v>386</v>
      </c>
      <c r="B389" s="23">
        <v>3</v>
      </c>
      <c r="C389" s="25" t="s">
        <v>4091</v>
      </c>
      <c r="D389" s="25" t="s">
        <v>4091</v>
      </c>
      <c r="E389" s="25" t="s">
        <v>4092</v>
      </c>
      <c r="F389" s="25" t="s">
        <v>16</v>
      </c>
      <c r="G389" s="25" t="s">
        <v>16</v>
      </c>
      <c r="H389" s="33" t="s">
        <v>4093</v>
      </c>
      <c r="I389" s="25" t="s">
        <v>48</v>
      </c>
      <c r="J389" s="25"/>
    </row>
    <row r="390" spans="1:10" s="32" customFormat="1" ht="13.5" customHeight="1">
      <c r="A390" s="23">
        <v>387</v>
      </c>
      <c r="B390" s="23">
        <v>3</v>
      </c>
      <c r="C390" s="25" t="s">
        <v>4100</v>
      </c>
      <c r="D390" s="25" t="s">
        <v>4100</v>
      </c>
      <c r="E390" s="25" t="s">
        <v>4101</v>
      </c>
      <c r="F390" s="25" t="s">
        <v>16</v>
      </c>
      <c r="G390" s="25" t="s">
        <v>16</v>
      </c>
      <c r="H390" s="33" t="s">
        <v>4102</v>
      </c>
      <c r="I390" s="25" t="s">
        <v>24</v>
      </c>
      <c r="J390" s="25"/>
    </row>
    <row r="391" spans="1:10" s="32" customFormat="1" ht="13.5" customHeight="1">
      <c r="A391" s="23">
        <v>388</v>
      </c>
      <c r="B391" s="23">
        <v>3</v>
      </c>
      <c r="C391" s="25" t="s">
        <v>4278</v>
      </c>
      <c r="D391" s="25" t="s">
        <v>4279</v>
      </c>
      <c r="E391" s="25" t="s">
        <v>4280</v>
      </c>
      <c r="F391" s="25" t="s">
        <v>16</v>
      </c>
      <c r="G391" s="25" t="s">
        <v>16</v>
      </c>
      <c r="H391" s="33" t="s">
        <v>4281</v>
      </c>
      <c r="I391" s="25" t="s">
        <v>24</v>
      </c>
      <c r="J391" s="25"/>
    </row>
    <row r="392" spans="1:10" s="32" customFormat="1" ht="13.5" customHeight="1">
      <c r="A392" s="23">
        <v>389</v>
      </c>
      <c r="B392" s="23">
        <v>3</v>
      </c>
      <c r="C392" s="25" t="s">
        <v>4285</v>
      </c>
      <c r="D392" s="25" t="s">
        <v>4285</v>
      </c>
      <c r="E392" s="25" t="s">
        <v>4286</v>
      </c>
      <c r="F392" s="25" t="s">
        <v>16</v>
      </c>
      <c r="G392" s="25" t="s">
        <v>16</v>
      </c>
      <c r="H392" s="33" t="s">
        <v>4287</v>
      </c>
      <c r="I392" s="25" t="s">
        <v>139</v>
      </c>
      <c r="J392" s="25"/>
    </row>
    <row r="393" spans="1:10" s="32" customFormat="1" ht="13.5" customHeight="1">
      <c r="A393" s="23">
        <v>390</v>
      </c>
      <c r="B393" s="23">
        <v>3</v>
      </c>
      <c r="C393" s="25" t="s">
        <v>4370</v>
      </c>
      <c r="D393" s="25" t="s">
        <v>4370</v>
      </c>
      <c r="E393" s="25" t="s">
        <v>4371</v>
      </c>
      <c r="F393" s="25" t="s">
        <v>16</v>
      </c>
      <c r="G393" s="25" t="s">
        <v>16</v>
      </c>
      <c r="H393" s="33" t="s">
        <v>4372</v>
      </c>
      <c r="I393" s="25" t="s">
        <v>24</v>
      </c>
      <c r="J393" s="25"/>
    </row>
    <row r="394" spans="1:10" s="32" customFormat="1" ht="13.5" customHeight="1">
      <c r="A394" s="23">
        <v>391</v>
      </c>
      <c r="B394" s="23">
        <v>3</v>
      </c>
      <c r="C394" s="25" t="s">
        <v>4422</v>
      </c>
      <c r="D394" s="25" t="s">
        <v>4422</v>
      </c>
      <c r="E394" s="25" t="s">
        <v>4423</v>
      </c>
      <c r="F394" s="25" t="s">
        <v>16</v>
      </c>
      <c r="G394" s="25" t="s">
        <v>16</v>
      </c>
      <c r="H394" s="33" t="s">
        <v>4424</v>
      </c>
      <c r="I394" s="25" t="s">
        <v>24</v>
      </c>
      <c r="J394" s="25"/>
    </row>
    <row r="395" spans="1:10" s="32" customFormat="1" ht="13.5" customHeight="1">
      <c r="A395" s="23">
        <v>392</v>
      </c>
      <c r="B395" s="23">
        <v>3</v>
      </c>
      <c r="C395" s="25" t="s">
        <v>4433</v>
      </c>
      <c r="D395" s="25" t="s">
        <v>4433</v>
      </c>
      <c r="E395" s="25" t="s">
        <v>4434</v>
      </c>
      <c r="F395" s="25" t="s">
        <v>16</v>
      </c>
      <c r="G395" s="25" t="s">
        <v>16</v>
      </c>
      <c r="H395" s="33" t="s">
        <v>4435</v>
      </c>
      <c r="I395" s="25" t="s">
        <v>24</v>
      </c>
      <c r="J395" s="25"/>
    </row>
    <row r="396" spans="1:10" s="32" customFormat="1" ht="13.5" customHeight="1">
      <c r="A396" s="23">
        <v>393</v>
      </c>
      <c r="B396" s="23">
        <v>3</v>
      </c>
      <c r="C396" s="25" t="s">
        <v>4448</v>
      </c>
      <c r="D396" s="25" t="s">
        <v>4449</v>
      </c>
      <c r="E396" s="25" t="s">
        <v>4450</v>
      </c>
      <c r="F396" s="25" t="s">
        <v>16</v>
      </c>
      <c r="G396" s="25" t="s">
        <v>16</v>
      </c>
      <c r="H396" s="33" t="s">
        <v>4451</v>
      </c>
      <c r="I396" s="25" t="s">
        <v>24</v>
      </c>
      <c r="J396" s="25"/>
    </row>
    <row r="397" spans="1:10" s="32" customFormat="1" ht="13.5" customHeight="1">
      <c r="A397" s="23">
        <v>394</v>
      </c>
      <c r="B397" s="23">
        <v>4</v>
      </c>
      <c r="C397" s="25" t="s">
        <v>95</v>
      </c>
      <c r="D397" s="25" t="s">
        <v>96</v>
      </c>
      <c r="E397" s="25" t="s">
        <v>97</v>
      </c>
      <c r="F397" s="25" t="s">
        <v>16</v>
      </c>
      <c r="G397" s="25" t="s">
        <v>16</v>
      </c>
      <c r="H397" s="33" t="s">
        <v>98</v>
      </c>
      <c r="I397" s="25" t="s">
        <v>24</v>
      </c>
      <c r="J397" s="25"/>
    </row>
    <row r="398" spans="1:10" s="32" customFormat="1" ht="13.5" customHeight="1">
      <c r="A398" s="23">
        <v>395</v>
      </c>
      <c r="B398" s="23">
        <v>4</v>
      </c>
      <c r="C398" s="25" t="s">
        <v>107</v>
      </c>
      <c r="D398" s="25" t="s">
        <v>108</v>
      </c>
      <c r="E398" s="25" t="s">
        <v>109</v>
      </c>
      <c r="F398" s="25" t="s">
        <v>16</v>
      </c>
      <c r="G398" s="25" t="s">
        <v>16</v>
      </c>
      <c r="H398" s="33" t="s">
        <v>110</v>
      </c>
      <c r="I398" s="25" t="s">
        <v>24</v>
      </c>
      <c r="J398" s="25"/>
    </row>
    <row r="399" spans="1:10" s="32" customFormat="1" ht="13.5" customHeight="1">
      <c r="A399" s="23">
        <v>396</v>
      </c>
      <c r="B399" s="23">
        <v>4</v>
      </c>
      <c r="C399" s="25" t="s">
        <v>118</v>
      </c>
      <c r="D399" s="25" t="s">
        <v>118</v>
      </c>
      <c r="E399" s="25" t="s">
        <v>119</v>
      </c>
      <c r="F399" s="25" t="s">
        <v>16</v>
      </c>
      <c r="G399" s="25" t="s">
        <v>16</v>
      </c>
      <c r="H399" s="33" t="s">
        <v>120</v>
      </c>
      <c r="I399" s="25" t="s">
        <v>24</v>
      </c>
      <c r="J399" s="25"/>
    </row>
    <row r="400" spans="1:10" s="32" customFormat="1" ht="13.5" customHeight="1">
      <c r="A400" s="23">
        <v>397</v>
      </c>
      <c r="B400" s="23">
        <v>4</v>
      </c>
      <c r="C400" s="25" t="s">
        <v>145</v>
      </c>
      <c r="D400" s="25" t="s">
        <v>146</v>
      </c>
      <c r="E400" s="25" t="s">
        <v>147</v>
      </c>
      <c r="F400" s="25" t="s">
        <v>16</v>
      </c>
      <c r="G400" s="25" t="s">
        <v>16</v>
      </c>
      <c r="H400" s="33" t="s">
        <v>148</v>
      </c>
      <c r="I400" s="25" t="s">
        <v>48</v>
      </c>
      <c r="J400" s="25"/>
    </row>
    <row r="401" spans="1:10" s="32" customFormat="1" ht="13.5" customHeight="1">
      <c r="A401" s="23">
        <v>398</v>
      </c>
      <c r="B401" s="23">
        <v>4</v>
      </c>
      <c r="C401" s="25" t="s">
        <v>181</v>
      </c>
      <c r="D401" s="25" t="s">
        <v>181</v>
      </c>
      <c r="E401" s="25" t="s">
        <v>15</v>
      </c>
      <c r="F401" s="25" t="s">
        <v>16</v>
      </c>
      <c r="G401" s="25" t="s">
        <v>16</v>
      </c>
      <c r="H401" s="33" t="s">
        <v>182</v>
      </c>
      <c r="I401" s="25" t="s">
        <v>18</v>
      </c>
      <c r="J401" s="25"/>
    </row>
    <row r="402" spans="1:10" s="32" customFormat="1" ht="13.5" customHeight="1">
      <c r="A402" s="23">
        <v>399</v>
      </c>
      <c r="B402" s="23">
        <v>4</v>
      </c>
      <c r="C402" s="25" t="s">
        <v>211</v>
      </c>
      <c r="D402" s="25" t="s">
        <v>211</v>
      </c>
      <c r="E402" s="25" t="s">
        <v>212</v>
      </c>
      <c r="F402" s="25" t="s">
        <v>16</v>
      </c>
      <c r="G402" s="25" t="s">
        <v>16</v>
      </c>
      <c r="H402" s="25" t="s">
        <v>213</v>
      </c>
      <c r="I402" s="25" t="s">
        <v>24</v>
      </c>
      <c r="J402" s="26" t="s">
        <v>4489</v>
      </c>
    </row>
    <row r="403" spans="1:10" s="32" customFormat="1" ht="13.5" customHeight="1">
      <c r="A403" s="23">
        <v>400</v>
      </c>
      <c r="B403" s="23">
        <v>4</v>
      </c>
      <c r="C403" s="25" t="s">
        <v>214</v>
      </c>
      <c r="D403" s="25" t="s">
        <v>215</v>
      </c>
      <c r="E403" s="25" t="s">
        <v>216</v>
      </c>
      <c r="F403" s="25" t="s">
        <v>16</v>
      </c>
      <c r="G403" s="25" t="s">
        <v>16</v>
      </c>
      <c r="H403" s="33" t="s">
        <v>217</v>
      </c>
      <c r="I403" s="25" t="s">
        <v>24</v>
      </c>
      <c r="J403" s="25"/>
    </row>
    <row r="404" spans="1:10" s="32" customFormat="1" ht="13.5" customHeight="1">
      <c r="A404" s="23">
        <v>401</v>
      </c>
      <c r="B404" s="23">
        <v>4</v>
      </c>
      <c r="C404" s="25" t="s">
        <v>280</v>
      </c>
      <c r="D404" s="25" t="s">
        <v>4584</v>
      </c>
      <c r="E404" s="25" t="s">
        <v>281</v>
      </c>
      <c r="F404" s="25" t="s">
        <v>16</v>
      </c>
      <c r="G404" s="25" t="s">
        <v>16</v>
      </c>
      <c r="H404" s="33" t="s">
        <v>282</v>
      </c>
      <c r="I404" s="25" t="s">
        <v>24</v>
      </c>
      <c r="J404" s="25"/>
    </row>
    <row r="405" spans="1:10" s="32" customFormat="1" ht="22">
      <c r="A405" s="23">
        <v>402</v>
      </c>
      <c r="B405" s="23">
        <v>4</v>
      </c>
      <c r="C405" s="25" t="s">
        <v>301</v>
      </c>
      <c r="D405" s="25" t="s">
        <v>301</v>
      </c>
      <c r="E405" s="25" t="s">
        <v>302</v>
      </c>
      <c r="F405" s="25" t="s">
        <v>16</v>
      </c>
      <c r="G405" s="25" t="s">
        <v>16</v>
      </c>
      <c r="H405" s="25" t="s">
        <v>303</v>
      </c>
      <c r="I405" s="25" t="s">
        <v>139</v>
      </c>
      <c r="J405" s="26" t="s">
        <v>4490</v>
      </c>
    </row>
    <row r="406" spans="1:10" s="32" customFormat="1" ht="13.5" customHeight="1">
      <c r="A406" s="23">
        <v>403</v>
      </c>
      <c r="B406" s="23">
        <v>4</v>
      </c>
      <c r="C406" s="25" t="s">
        <v>331</v>
      </c>
      <c r="D406" s="25" t="s">
        <v>331</v>
      </c>
      <c r="E406" s="25" t="s">
        <v>332</v>
      </c>
      <c r="F406" s="25" t="s">
        <v>16</v>
      </c>
      <c r="G406" s="25" t="s">
        <v>16</v>
      </c>
      <c r="H406" s="33" t="s">
        <v>333</v>
      </c>
      <c r="I406" s="25" t="s">
        <v>24</v>
      </c>
      <c r="J406" s="25"/>
    </row>
    <row r="407" spans="1:10" s="32" customFormat="1" ht="13.5" customHeight="1">
      <c r="A407" s="23">
        <v>404</v>
      </c>
      <c r="B407" s="23">
        <v>4</v>
      </c>
      <c r="C407" s="25" t="s">
        <v>345</v>
      </c>
      <c r="D407" s="25" t="s">
        <v>345</v>
      </c>
      <c r="E407" s="25" t="s">
        <v>346</v>
      </c>
      <c r="F407" s="25" t="s">
        <v>16</v>
      </c>
      <c r="G407" s="25" t="s">
        <v>16</v>
      </c>
      <c r="H407" s="33" t="s">
        <v>347</v>
      </c>
      <c r="I407" s="25" t="s">
        <v>206</v>
      </c>
      <c r="J407" s="25"/>
    </row>
    <row r="408" spans="1:10" s="32" customFormat="1" ht="13.5" customHeight="1">
      <c r="A408" s="23">
        <v>405</v>
      </c>
      <c r="B408" s="23">
        <v>4</v>
      </c>
      <c r="C408" s="25" t="s">
        <v>402</v>
      </c>
      <c r="D408" s="25" t="s">
        <v>403</v>
      </c>
      <c r="E408" s="25" t="s">
        <v>404</v>
      </c>
      <c r="F408" s="25" t="s">
        <v>405</v>
      </c>
      <c r="G408" s="25">
        <v>2</v>
      </c>
      <c r="H408" s="33" t="s">
        <v>406</v>
      </c>
      <c r="I408" s="25" t="s">
        <v>36</v>
      </c>
      <c r="J408" s="25"/>
    </row>
    <row r="409" spans="1:10" s="32" customFormat="1" ht="13.5" customHeight="1">
      <c r="A409" s="23">
        <v>406</v>
      </c>
      <c r="B409" s="23">
        <v>4</v>
      </c>
      <c r="C409" s="25" t="s">
        <v>4585</v>
      </c>
      <c r="D409" s="25" t="s">
        <v>4585</v>
      </c>
      <c r="E409" s="25" t="s">
        <v>411</v>
      </c>
      <c r="F409" s="25" t="s">
        <v>16</v>
      </c>
      <c r="G409" s="25" t="s">
        <v>16</v>
      </c>
      <c r="H409" s="33" t="s">
        <v>412</v>
      </c>
      <c r="I409" s="25" t="s">
        <v>413</v>
      </c>
      <c r="J409" s="25"/>
    </row>
    <row r="410" spans="1:10" s="32" customFormat="1" ht="13.5" customHeight="1">
      <c r="A410" s="23">
        <v>407</v>
      </c>
      <c r="B410" s="23">
        <v>4</v>
      </c>
      <c r="C410" s="25" t="s">
        <v>426</v>
      </c>
      <c r="D410" s="25" t="s">
        <v>426</v>
      </c>
      <c r="E410" s="25" t="s">
        <v>427</v>
      </c>
      <c r="F410" s="25" t="s">
        <v>16</v>
      </c>
      <c r="G410" s="25" t="s">
        <v>16</v>
      </c>
      <c r="H410" s="35" t="s">
        <v>428</v>
      </c>
      <c r="I410" s="25" t="s">
        <v>24</v>
      </c>
      <c r="J410" s="25"/>
    </row>
    <row r="411" spans="1:10" s="32" customFormat="1" ht="22">
      <c r="A411" s="23">
        <v>408</v>
      </c>
      <c r="B411" s="23">
        <v>4</v>
      </c>
      <c r="C411" s="25" t="s">
        <v>505</v>
      </c>
      <c r="D411" s="25" t="s">
        <v>505</v>
      </c>
      <c r="E411" s="25" t="s">
        <v>15</v>
      </c>
      <c r="F411" s="25" t="s">
        <v>16</v>
      </c>
      <c r="G411" s="25" t="s">
        <v>16</v>
      </c>
      <c r="H411" s="25" t="s">
        <v>506</v>
      </c>
      <c r="I411" s="25" t="s">
        <v>18</v>
      </c>
      <c r="J411" s="26" t="s">
        <v>4490</v>
      </c>
    </row>
    <row r="412" spans="1:10" s="32" customFormat="1" ht="13.5" customHeight="1">
      <c r="A412" s="23">
        <v>409</v>
      </c>
      <c r="B412" s="23">
        <v>4</v>
      </c>
      <c r="C412" s="25" t="s">
        <v>603</v>
      </c>
      <c r="D412" s="25" t="s">
        <v>603</v>
      </c>
      <c r="E412" s="25" t="s">
        <v>604</v>
      </c>
      <c r="F412" s="25" t="s">
        <v>16</v>
      </c>
      <c r="G412" s="25" t="s">
        <v>16</v>
      </c>
      <c r="H412" s="33" t="s">
        <v>605</v>
      </c>
      <c r="I412" s="25" t="s">
        <v>24</v>
      </c>
      <c r="J412" s="25"/>
    </row>
    <row r="413" spans="1:10" s="32" customFormat="1" ht="13.5" customHeight="1">
      <c r="A413" s="23">
        <v>410</v>
      </c>
      <c r="B413" s="23">
        <v>4</v>
      </c>
      <c r="C413" s="25" t="s">
        <v>673</v>
      </c>
      <c r="D413" s="25" t="s">
        <v>674</v>
      </c>
      <c r="E413" s="25" t="s">
        <v>675</v>
      </c>
      <c r="F413" s="25" t="s">
        <v>676</v>
      </c>
      <c r="G413" s="25">
        <v>2</v>
      </c>
      <c r="H413" s="33" t="s">
        <v>677</v>
      </c>
      <c r="I413" s="25" t="s">
        <v>36</v>
      </c>
      <c r="J413" s="25"/>
    </row>
    <row r="414" spans="1:10" s="32" customFormat="1" ht="13.5" customHeight="1">
      <c r="A414" s="23">
        <v>411</v>
      </c>
      <c r="B414" s="23">
        <v>4</v>
      </c>
      <c r="C414" s="25" t="s">
        <v>4586</v>
      </c>
      <c r="D414" s="25" t="s">
        <v>4587</v>
      </c>
      <c r="E414" s="25" t="s">
        <v>705</v>
      </c>
      <c r="F414" s="25" t="s">
        <v>16</v>
      </c>
      <c r="G414" s="25" t="s">
        <v>16</v>
      </c>
      <c r="H414" s="33" t="s">
        <v>707</v>
      </c>
      <c r="I414" s="25" t="s">
        <v>24</v>
      </c>
      <c r="J414" s="25"/>
    </row>
    <row r="415" spans="1:10" s="32" customFormat="1" ht="13.5" customHeight="1">
      <c r="A415" s="23">
        <v>412</v>
      </c>
      <c r="B415" s="23">
        <v>4</v>
      </c>
      <c r="C415" s="25" t="s">
        <v>708</v>
      </c>
      <c r="D415" s="25" t="s">
        <v>709</v>
      </c>
      <c r="E415" s="25" t="s">
        <v>710</v>
      </c>
      <c r="F415" s="25" t="s">
        <v>16</v>
      </c>
      <c r="G415" s="25" t="s">
        <v>16</v>
      </c>
      <c r="H415" s="33" t="s">
        <v>711</v>
      </c>
      <c r="I415" s="25" t="s">
        <v>24</v>
      </c>
      <c r="J415" s="25"/>
    </row>
    <row r="416" spans="1:10" s="32" customFormat="1" ht="13.5" customHeight="1">
      <c r="A416" s="23">
        <v>413</v>
      </c>
      <c r="B416" s="23">
        <v>4</v>
      </c>
      <c r="C416" s="25" t="s">
        <v>714</v>
      </c>
      <c r="D416" s="25" t="s">
        <v>715</v>
      </c>
      <c r="E416" s="25" t="s">
        <v>716</v>
      </c>
      <c r="F416" s="25" t="s">
        <v>16</v>
      </c>
      <c r="G416" s="25" t="s">
        <v>16</v>
      </c>
      <c r="H416" s="33" t="s">
        <v>717</v>
      </c>
      <c r="I416" s="25" t="s">
        <v>24</v>
      </c>
      <c r="J416" s="25"/>
    </row>
    <row r="417" spans="1:10" s="32" customFormat="1" ht="13.5" customHeight="1">
      <c r="A417" s="23">
        <v>414</v>
      </c>
      <c r="B417" s="23">
        <v>4</v>
      </c>
      <c r="C417" s="25" t="s">
        <v>753</v>
      </c>
      <c r="D417" s="25" t="s">
        <v>754</v>
      </c>
      <c r="E417" s="25" t="s">
        <v>755</v>
      </c>
      <c r="F417" s="25" t="s">
        <v>16</v>
      </c>
      <c r="G417" s="25" t="s">
        <v>16</v>
      </c>
      <c r="H417" s="33" t="s">
        <v>756</v>
      </c>
      <c r="I417" s="25" t="s">
        <v>139</v>
      </c>
      <c r="J417" s="25"/>
    </row>
    <row r="418" spans="1:10" s="32" customFormat="1" ht="13.5" customHeight="1">
      <c r="A418" s="23">
        <v>415</v>
      </c>
      <c r="B418" s="23">
        <v>4</v>
      </c>
      <c r="C418" s="25" t="s">
        <v>801</v>
      </c>
      <c r="D418" s="25" t="s">
        <v>801</v>
      </c>
      <c r="E418" s="25" t="s">
        <v>802</v>
      </c>
      <c r="F418" s="25" t="s">
        <v>16</v>
      </c>
      <c r="G418" s="25" t="s">
        <v>16</v>
      </c>
      <c r="H418" s="33" t="s">
        <v>803</v>
      </c>
      <c r="I418" s="25" t="s">
        <v>24</v>
      </c>
      <c r="J418" s="25"/>
    </row>
    <row r="419" spans="1:10" s="32" customFormat="1" ht="13.5" customHeight="1">
      <c r="A419" s="23">
        <v>416</v>
      </c>
      <c r="B419" s="23">
        <v>4</v>
      </c>
      <c r="C419" s="25" t="s">
        <v>968</v>
      </c>
      <c r="D419" s="25" t="s">
        <v>969</v>
      </c>
      <c r="E419" s="25" t="s">
        <v>970</v>
      </c>
      <c r="F419" s="25" t="s">
        <v>971</v>
      </c>
      <c r="G419" s="25">
        <v>1</v>
      </c>
      <c r="H419" s="33" t="s">
        <v>972</v>
      </c>
      <c r="I419" s="25" t="s">
        <v>36</v>
      </c>
      <c r="J419" s="25"/>
    </row>
    <row r="420" spans="1:10" s="32" customFormat="1" ht="13.5" customHeight="1">
      <c r="A420" s="23">
        <v>417</v>
      </c>
      <c r="B420" s="23">
        <v>4</v>
      </c>
      <c r="C420" s="25" t="s">
        <v>1003</v>
      </c>
      <c r="D420" s="25" t="s">
        <v>1003</v>
      </c>
      <c r="E420" s="25" t="s">
        <v>1004</v>
      </c>
      <c r="F420" s="25" t="s">
        <v>1005</v>
      </c>
      <c r="G420" s="25">
        <v>2</v>
      </c>
      <c r="H420" s="25" t="s">
        <v>4485</v>
      </c>
      <c r="I420" s="25" t="s">
        <v>1007</v>
      </c>
      <c r="J420" s="26" t="s">
        <v>4489</v>
      </c>
    </row>
    <row r="421" spans="1:10" s="32" customFormat="1" ht="13.5" customHeight="1">
      <c r="A421" s="23">
        <v>418</v>
      </c>
      <c r="B421" s="23">
        <v>4</v>
      </c>
      <c r="C421" s="25" t="s">
        <v>4588</v>
      </c>
      <c r="D421" s="25" t="s">
        <v>4589</v>
      </c>
      <c r="E421" s="25" t="s">
        <v>15</v>
      </c>
      <c r="F421" s="25" t="s">
        <v>16</v>
      </c>
      <c r="G421" s="25" t="s">
        <v>16</v>
      </c>
      <c r="H421" s="33" t="s">
        <v>1040</v>
      </c>
      <c r="I421" s="25" t="s">
        <v>571</v>
      </c>
      <c r="J421" s="25"/>
    </row>
    <row r="422" spans="1:10" s="32" customFormat="1" ht="13.5" customHeight="1">
      <c r="A422" s="23">
        <v>419</v>
      </c>
      <c r="B422" s="23" t="s">
        <v>1081</v>
      </c>
      <c r="C422" s="25" t="s">
        <v>1078</v>
      </c>
      <c r="D422" s="25" t="s">
        <v>4590</v>
      </c>
      <c r="E422" s="25" t="s">
        <v>1079</v>
      </c>
      <c r="F422" s="25" t="s">
        <v>16</v>
      </c>
      <c r="G422" s="25" t="s">
        <v>16</v>
      </c>
      <c r="H422" s="33" t="s">
        <v>1080</v>
      </c>
      <c r="I422" s="25" t="s">
        <v>206</v>
      </c>
      <c r="J422" s="25"/>
    </row>
    <row r="423" spans="1:10" s="32" customFormat="1" ht="13.5" customHeight="1">
      <c r="A423" s="23">
        <v>420</v>
      </c>
      <c r="B423" s="23">
        <v>4</v>
      </c>
      <c r="C423" s="25" t="s">
        <v>1088</v>
      </c>
      <c r="D423" s="25" t="s">
        <v>1088</v>
      </c>
      <c r="E423" s="25" t="s">
        <v>1089</v>
      </c>
      <c r="F423" s="25" t="s">
        <v>16</v>
      </c>
      <c r="G423" s="25" t="s">
        <v>16</v>
      </c>
      <c r="H423" s="33" t="s">
        <v>1090</v>
      </c>
      <c r="I423" s="25" t="s">
        <v>24</v>
      </c>
      <c r="J423" s="25"/>
    </row>
    <row r="424" spans="1:10" s="32" customFormat="1" ht="13.5" customHeight="1">
      <c r="A424" s="23">
        <v>421</v>
      </c>
      <c r="B424" s="23">
        <v>4</v>
      </c>
      <c r="C424" s="25" t="s">
        <v>1114</v>
      </c>
      <c r="D424" s="25" t="s">
        <v>1114</v>
      </c>
      <c r="E424" s="25" t="s">
        <v>1115</v>
      </c>
      <c r="F424" s="25" t="s">
        <v>16</v>
      </c>
      <c r="G424" s="25" t="s">
        <v>16</v>
      </c>
      <c r="H424" s="33" t="s">
        <v>1116</v>
      </c>
      <c r="I424" s="25" t="s">
        <v>48</v>
      </c>
      <c r="J424" s="25"/>
    </row>
    <row r="425" spans="1:10" s="32" customFormat="1" ht="13.5" customHeight="1">
      <c r="A425" s="23">
        <v>422</v>
      </c>
      <c r="B425" s="23">
        <v>4</v>
      </c>
      <c r="C425" s="25" t="s">
        <v>1119</v>
      </c>
      <c r="D425" s="25" t="s">
        <v>1119</v>
      </c>
      <c r="E425" s="25" t="s">
        <v>1120</v>
      </c>
      <c r="F425" s="25" t="s">
        <v>16</v>
      </c>
      <c r="G425" s="25" t="s">
        <v>16</v>
      </c>
      <c r="H425" s="33" t="s">
        <v>1121</v>
      </c>
      <c r="I425" s="25" t="s">
        <v>48</v>
      </c>
      <c r="J425" s="25"/>
    </row>
    <row r="426" spans="1:10" s="32" customFormat="1" ht="13.5" customHeight="1">
      <c r="A426" s="23">
        <v>423</v>
      </c>
      <c r="B426" s="23">
        <v>4</v>
      </c>
      <c r="C426" s="25" t="s">
        <v>1170</v>
      </c>
      <c r="D426" s="25" t="s">
        <v>1170</v>
      </c>
      <c r="E426" s="25" t="s">
        <v>1171</v>
      </c>
      <c r="F426" s="25" t="s">
        <v>1172</v>
      </c>
      <c r="G426" s="25">
        <v>1</v>
      </c>
      <c r="H426" s="33" t="s">
        <v>1173</v>
      </c>
      <c r="I426" s="25" t="s">
        <v>36</v>
      </c>
      <c r="J426" s="25"/>
    </row>
    <row r="427" spans="1:10" s="32" customFormat="1" ht="13.5" customHeight="1">
      <c r="A427" s="23">
        <v>424</v>
      </c>
      <c r="B427" s="23">
        <v>4</v>
      </c>
      <c r="C427" s="25" t="s">
        <v>4591</v>
      </c>
      <c r="D427" s="25" t="s">
        <v>4591</v>
      </c>
      <c r="E427" s="25" t="s">
        <v>1219</v>
      </c>
      <c r="F427" s="25" t="s">
        <v>248</v>
      </c>
      <c r="G427" s="25">
        <v>3</v>
      </c>
      <c r="H427" s="33" t="s">
        <v>1220</v>
      </c>
      <c r="I427" s="25" t="s">
        <v>250</v>
      </c>
      <c r="J427" s="25"/>
    </row>
    <row r="428" spans="1:10" s="32" customFormat="1" ht="13.5" customHeight="1">
      <c r="A428" s="23">
        <v>425</v>
      </c>
      <c r="B428" s="23">
        <v>4</v>
      </c>
      <c r="C428" s="25" t="s">
        <v>1277</v>
      </c>
      <c r="D428" s="25" t="s">
        <v>1278</v>
      </c>
      <c r="E428" s="25" t="s">
        <v>1279</v>
      </c>
      <c r="F428" s="25" t="s">
        <v>1280</v>
      </c>
      <c r="G428" s="25">
        <v>2</v>
      </c>
      <c r="H428" s="33" t="s">
        <v>1281</v>
      </c>
      <c r="I428" s="25" t="s">
        <v>36</v>
      </c>
      <c r="J428" s="25"/>
    </row>
    <row r="429" spans="1:10" s="32" customFormat="1" ht="13.5" customHeight="1">
      <c r="A429" s="23">
        <v>426</v>
      </c>
      <c r="B429" s="23">
        <v>4</v>
      </c>
      <c r="C429" s="25" t="s">
        <v>1389</v>
      </c>
      <c r="D429" s="25" t="s">
        <v>1389</v>
      </c>
      <c r="E429" s="25" t="s">
        <v>1390</v>
      </c>
      <c r="F429" s="25" t="s">
        <v>16</v>
      </c>
      <c r="G429" s="25" t="s">
        <v>16</v>
      </c>
      <c r="H429" s="33" t="s">
        <v>1391</v>
      </c>
      <c r="I429" s="25" t="s">
        <v>24</v>
      </c>
      <c r="J429" s="25"/>
    </row>
    <row r="430" spans="1:10" s="32" customFormat="1" ht="13.5" customHeight="1">
      <c r="A430" s="23">
        <v>427</v>
      </c>
      <c r="B430" s="23">
        <v>4</v>
      </c>
      <c r="C430" s="25" t="s">
        <v>1420</v>
      </c>
      <c r="D430" s="25" t="s">
        <v>1420</v>
      </c>
      <c r="E430" s="25" t="s">
        <v>1421</v>
      </c>
      <c r="F430" s="25" t="s">
        <v>16</v>
      </c>
      <c r="G430" s="25" t="s">
        <v>16</v>
      </c>
      <c r="H430" s="33" t="s">
        <v>1422</v>
      </c>
      <c r="I430" s="25" t="s">
        <v>24</v>
      </c>
      <c r="J430" s="25"/>
    </row>
    <row r="431" spans="1:10" s="32" customFormat="1" ht="13.5" customHeight="1">
      <c r="A431" s="23">
        <v>428</v>
      </c>
      <c r="B431" s="23">
        <v>4</v>
      </c>
      <c r="C431" s="25" t="s">
        <v>1500</v>
      </c>
      <c r="D431" s="25" t="s">
        <v>1500</v>
      </c>
      <c r="E431" s="25" t="s">
        <v>1501</v>
      </c>
      <c r="F431" s="25" t="s">
        <v>16</v>
      </c>
      <c r="G431" s="25" t="s">
        <v>16</v>
      </c>
      <c r="H431" s="33" t="s">
        <v>1502</v>
      </c>
      <c r="I431" s="25" t="s">
        <v>24</v>
      </c>
      <c r="J431" s="25"/>
    </row>
    <row r="432" spans="1:10" s="32" customFormat="1" ht="13.5" customHeight="1">
      <c r="A432" s="23">
        <v>429</v>
      </c>
      <c r="B432" s="23">
        <v>4</v>
      </c>
      <c r="C432" s="25" t="s">
        <v>1570</v>
      </c>
      <c r="D432" s="25" t="s">
        <v>1570</v>
      </c>
      <c r="E432" s="25" t="s">
        <v>1571</v>
      </c>
      <c r="F432" s="25" t="s">
        <v>16</v>
      </c>
      <c r="G432" s="25" t="s">
        <v>16</v>
      </c>
      <c r="H432" s="33" t="s">
        <v>1572</v>
      </c>
      <c r="I432" s="25" t="s">
        <v>24</v>
      </c>
      <c r="J432" s="25"/>
    </row>
    <row r="433" spans="1:10" s="32" customFormat="1" ht="13.5" customHeight="1">
      <c r="A433" s="23">
        <v>430</v>
      </c>
      <c r="B433" s="23">
        <v>4</v>
      </c>
      <c r="C433" s="25" t="s">
        <v>1580</v>
      </c>
      <c r="D433" s="25" t="s">
        <v>1581</v>
      </c>
      <c r="E433" s="25" t="s">
        <v>1582</v>
      </c>
      <c r="F433" s="25" t="s">
        <v>16</v>
      </c>
      <c r="G433" s="25" t="s">
        <v>16</v>
      </c>
      <c r="H433" s="33" t="s">
        <v>1583</v>
      </c>
      <c r="I433" s="25" t="s">
        <v>1584</v>
      </c>
      <c r="J433" s="25"/>
    </row>
    <row r="434" spans="1:10" s="32" customFormat="1" ht="13.5" customHeight="1">
      <c r="A434" s="23">
        <v>431</v>
      </c>
      <c r="B434" s="23">
        <v>4</v>
      </c>
      <c r="C434" s="25" t="s">
        <v>4592</v>
      </c>
      <c r="D434" s="25" t="s">
        <v>4593</v>
      </c>
      <c r="E434" s="25" t="s">
        <v>1585</v>
      </c>
      <c r="F434" s="25" t="s">
        <v>248</v>
      </c>
      <c r="G434" s="25">
        <v>3</v>
      </c>
      <c r="H434" s="33" t="s">
        <v>1586</v>
      </c>
      <c r="I434" s="25" t="s">
        <v>250</v>
      </c>
      <c r="J434" s="25"/>
    </row>
    <row r="435" spans="1:10" s="32" customFormat="1" ht="13.5" customHeight="1">
      <c r="A435" s="23">
        <v>432</v>
      </c>
      <c r="B435" s="23">
        <v>4</v>
      </c>
      <c r="C435" s="25" t="s">
        <v>1601</v>
      </c>
      <c r="D435" s="25" t="s">
        <v>1601</v>
      </c>
      <c r="E435" s="25" t="s">
        <v>1602</v>
      </c>
      <c r="F435" s="25" t="s">
        <v>16</v>
      </c>
      <c r="G435" s="25" t="s">
        <v>16</v>
      </c>
      <c r="H435" s="33" t="s">
        <v>1603</v>
      </c>
      <c r="I435" s="25" t="s">
        <v>24</v>
      </c>
      <c r="J435" s="25"/>
    </row>
    <row r="436" spans="1:10" s="32" customFormat="1" ht="13.5" customHeight="1">
      <c r="A436" s="23">
        <v>433</v>
      </c>
      <c r="B436" s="23">
        <v>4</v>
      </c>
      <c r="C436" s="25" t="s">
        <v>1649</v>
      </c>
      <c r="D436" s="25" t="s">
        <v>1650</v>
      </c>
      <c r="E436" s="25" t="s">
        <v>1651</v>
      </c>
      <c r="F436" s="25" t="s">
        <v>16</v>
      </c>
      <c r="G436" s="25" t="s">
        <v>16</v>
      </c>
      <c r="H436" s="33" t="s">
        <v>1652</v>
      </c>
      <c r="I436" s="25" t="s">
        <v>24</v>
      </c>
      <c r="J436" s="25"/>
    </row>
    <row r="437" spans="1:10" s="32" customFormat="1" ht="13.5" customHeight="1">
      <c r="A437" s="23">
        <v>434</v>
      </c>
      <c r="B437" s="23">
        <v>4</v>
      </c>
      <c r="C437" s="25" t="s">
        <v>1808</v>
      </c>
      <c r="D437" s="25" t="s">
        <v>1808</v>
      </c>
      <c r="E437" s="25" t="s">
        <v>1809</v>
      </c>
      <c r="F437" s="25" t="s">
        <v>16</v>
      </c>
      <c r="G437" s="25" t="s">
        <v>16</v>
      </c>
      <c r="H437" s="33" t="s">
        <v>1810</v>
      </c>
      <c r="I437" s="25" t="s">
        <v>24</v>
      </c>
      <c r="J437" s="25"/>
    </row>
    <row r="438" spans="1:10" s="32" customFormat="1" ht="13.5" customHeight="1">
      <c r="A438" s="23">
        <v>435</v>
      </c>
      <c r="B438" s="23">
        <v>4</v>
      </c>
      <c r="C438" s="25" t="s">
        <v>4594</v>
      </c>
      <c r="D438" s="25" t="s">
        <v>4594</v>
      </c>
      <c r="E438" s="25" t="s">
        <v>1845</v>
      </c>
      <c r="F438" s="25" t="s">
        <v>16</v>
      </c>
      <c r="G438" s="25" t="s">
        <v>16</v>
      </c>
      <c r="H438" s="33" t="s">
        <v>1846</v>
      </c>
      <c r="I438" s="25" t="s">
        <v>413</v>
      </c>
      <c r="J438" s="25"/>
    </row>
    <row r="439" spans="1:10" s="32" customFormat="1" ht="13.5" customHeight="1">
      <c r="A439" s="23">
        <v>436</v>
      </c>
      <c r="B439" s="23">
        <v>4</v>
      </c>
      <c r="C439" s="25" t="s">
        <v>1885</v>
      </c>
      <c r="D439" s="25" t="s">
        <v>1886</v>
      </c>
      <c r="E439" s="25" t="s">
        <v>1887</v>
      </c>
      <c r="F439" s="25" t="s">
        <v>16</v>
      </c>
      <c r="G439" s="25" t="s">
        <v>16</v>
      </c>
      <c r="H439" s="33" t="s">
        <v>1888</v>
      </c>
      <c r="I439" s="25" t="s">
        <v>24</v>
      </c>
      <c r="J439" s="25"/>
    </row>
    <row r="440" spans="1:10" s="32" customFormat="1" ht="13.5" customHeight="1">
      <c r="A440" s="23">
        <v>437</v>
      </c>
      <c r="B440" s="23">
        <v>4</v>
      </c>
      <c r="C440" s="25" t="s">
        <v>2084</v>
      </c>
      <c r="D440" s="25" t="s">
        <v>2084</v>
      </c>
      <c r="E440" s="25" t="s">
        <v>2085</v>
      </c>
      <c r="F440" s="25" t="s">
        <v>16</v>
      </c>
      <c r="G440" s="25" t="s">
        <v>16</v>
      </c>
      <c r="H440" s="33" t="s">
        <v>2086</v>
      </c>
      <c r="I440" s="25" t="s">
        <v>24</v>
      </c>
      <c r="J440" s="25"/>
    </row>
    <row r="441" spans="1:10" s="32" customFormat="1" ht="13.5" customHeight="1">
      <c r="A441" s="23">
        <v>438</v>
      </c>
      <c r="B441" s="23">
        <v>4</v>
      </c>
      <c r="C441" s="25" t="s">
        <v>2108</v>
      </c>
      <c r="D441" s="25" t="s">
        <v>2108</v>
      </c>
      <c r="E441" s="25" t="s">
        <v>2109</v>
      </c>
      <c r="F441" s="25" t="s">
        <v>16</v>
      </c>
      <c r="G441" s="25" t="s">
        <v>16</v>
      </c>
      <c r="H441" s="33" t="s">
        <v>2110</v>
      </c>
      <c r="I441" s="25" t="s">
        <v>48</v>
      </c>
      <c r="J441" s="25"/>
    </row>
    <row r="442" spans="1:10" s="32" customFormat="1" ht="13.5" customHeight="1">
      <c r="A442" s="23">
        <v>439</v>
      </c>
      <c r="B442" s="23">
        <v>4</v>
      </c>
      <c r="C442" s="25" t="s">
        <v>2137</v>
      </c>
      <c r="D442" s="25" t="s">
        <v>2138</v>
      </c>
      <c r="E442" s="28" t="s">
        <v>2139</v>
      </c>
      <c r="F442" s="25" t="s">
        <v>16</v>
      </c>
      <c r="G442" s="25" t="s">
        <v>16</v>
      </c>
      <c r="H442" s="33" t="s">
        <v>2140</v>
      </c>
      <c r="I442" s="25" t="s">
        <v>571</v>
      </c>
      <c r="J442" s="25"/>
    </row>
    <row r="443" spans="1:10" s="32" customFormat="1" ht="13.5" customHeight="1">
      <c r="A443" s="23">
        <v>440</v>
      </c>
      <c r="B443" s="23">
        <v>4</v>
      </c>
      <c r="C443" s="25" t="s">
        <v>4595</v>
      </c>
      <c r="D443" s="25" t="s">
        <v>4595</v>
      </c>
      <c r="E443" s="25" t="s">
        <v>2220</v>
      </c>
      <c r="F443" s="25" t="s">
        <v>16</v>
      </c>
      <c r="G443" s="25" t="s">
        <v>16</v>
      </c>
      <c r="H443" s="33" t="s">
        <v>2221</v>
      </c>
      <c r="I443" s="25" t="s">
        <v>48</v>
      </c>
      <c r="J443" s="25"/>
    </row>
    <row r="444" spans="1:10" s="32" customFormat="1" ht="13.5" customHeight="1">
      <c r="A444" s="23">
        <v>441</v>
      </c>
      <c r="B444" s="23">
        <v>4</v>
      </c>
      <c r="C444" s="25" t="s">
        <v>2241</v>
      </c>
      <c r="D444" s="25" t="s">
        <v>2241</v>
      </c>
      <c r="E444" s="25" t="s">
        <v>2242</v>
      </c>
      <c r="F444" s="25" t="s">
        <v>16</v>
      </c>
      <c r="G444" s="25" t="s">
        <v>16</v>
      </c>
      <c r="H444" s="33" t="s">
        <v>2243</v>
      </c>
      <c r="I444" s="25" t="s">
        <v>48</v>
      </c>
      <c r="J444" s="25"/>
    </row>
    <row r="445" spans="1:10" s="32" customFormat="1" ht="13.5" customHeight="1">
      <c r="A445" s="23">
        <v>442</v>
      </c>
      <c r="B445" s="23">
        <v>4</v>
      </c>
      <c r="C445" s="25" t="s">
        <v>2382</v>
      </c>
      <c r="D445" s="25" t="s">
        <v>2383</v>
      </c>
      <c r="E445" s="25" t="s">
        <v>2384</v>
      </c>
      <c r="F445" s="25" t="s">
        <v>16</v>
      </c>
      <c r="G445" s="25" t="s">
        <v>16</v>
      </c>
      <c r="H445" s="33" t="s">
        <v>2385</v>
      </c>
      <c r="I445" s="25" t="s">
        <v>206</v>
      </c>
      <c r="J445" s="25"/>
    </row>
    <row r="446" spans="1:10" s="32" customFormat="1" ht="13.5" customHeight="1">
      <c r="A446" s="23">
        <v>443</v>
      </c>
      <c r="B446" s="23">
        <v>4</v>
      </c>
      <c r="C446" s="25" t="s">
        <v>2428</v>
      </c>
      <c r="D446" s="25" t="s">
        <v>2428</v>
      </c>
      <c r="E446" s="25" t="s">
        <v>2429</v>
      </c>
      <c r="F446" s="25" t="s">
        <v>16</v>
      </c>
      <c r="G446" s="25" t="s">
        <v>16</v>
      </c>
      <c r="H446" s="33" t="s">
        <v>2430</v>
      </c>
      <c r="I446" s="25" t="s">
        <v>139</v>
      </c>
      <c r="J446" s="25"/>
    </row>
    <row r="447" spans="1:10" s="32" customFormat="1" ht="13.5" customHeight="1">
      <c r="A447" s="23">
        <v>444</v>
      </c>
      <c r="B447" s="23">
        <v>4</v>
      </c>
      <c r="C447" s="25" t="s">
        <v>2431</v>
      </c>
      <c r="D447" s="25" t="s">
        <v>2431</v>
      </c>
      <c r="E447" s="25" t="s">
        <v>2432</v>
      </c>
      <c r="F447" s="25" t="s">
        <v>16</v>
      </c>
      <c r="G447" s="25" t="s">
        <v>16</v>
      </c>
      <c r="H447" s="33" t="s">
        <v>2433</v>
      </c>
      <c r="I447" s="25" t="s">
        <v>24</v>
      </c>
      <c r="J447" s="25"/>
    </row>
    <row r="448" spans="1:10" s="32" customFormat="1" ht="13.5" customHeight="1">
      <c r="A448" s="23">
        <v>445</v>
      </c>
      <c r="B448" s="23">
        <v>4</v>
      </c>
      <c r="C448" s="25" t="s">
        <v>2439</v>
      </c>
      <c r="D448" s="25" t="s">
        <v>2439</v>
      </c>
      <c r="E448" s="25" t="s">
        <v>2440</v>
      </c>
      <c r="F448" s="25" t="s">
        <v>16</v>
      </c>
      <c r="G448" s="25" t="s">
        <v>16</v>
      </c>
      <c r="H448" s="33" t="s">
        <v>2441</v>
      </c>
      <c r="I448" s="25" t="s">
        <v>1997</v>
      </c>
      <c r="J448" s="25"/>
    </row>
    <row r="449" spans="1:10" s="32" customFormat="1" ht="13.5" customHeight="1">
      <c r="A449" s="23">
        <v>446</v>
      </c>
      <c r="B449" s="23">
        <v>4</v>
      </c>
      <c r="C449" s="25" t="s">
        <v>4596</v>
      </c>
      <c r="D449" s="25" t="s">
        <v>4597</v>
      </c>
      <c r="E449" s="25" t="s">
        <v>2484</v>
      </c>
      <c r="F449" s="25" t="s">
        <v>16</v>
      </c>
      <c r="G449" s="25" t="s">
        <v>16</v>
      </c>
      <c r="H449" s="33" t="s">
        <v>2485</v>
      </c>
      <c r="I449" s="25" t="s">
        <v>413</v>
      </c>
      <c r="J449" s="25"/>
    </row>
    <row r="450" spans="1:10" s="32" customFormat="1" ht="13.5" customHeight="1">
      <c r="A450" s="23">
        <v>447</v>
      </c>
      <c r="B450" s="23">
        <v>4</v>
      </c>
      <c r="C450" s="25" t="s">
        <v>2524</v>
      </c>
      <c r="D450" s="25" t="s">
        <v>2524</v>
      </c>
      <c r="E450" s="25" t="s">
        <v>2525</v>
      </c>
      <c r="F450" s="25" t="s">
        <v>16</v>
      </c>
      <c r="G450" s="25" t="s">
        <v>16</v>
      </c>
      <c r="H450" s="33" t="s">
        <v>584</v>
      </c>
      <c r="I450" s="25" t="s">
        <v>206</v>
      </c>
      <c r="J450" s="25"/>
    </row>
    <row r="451" spans="1:10" s="32" customFormat="1" ht="13.5" customHeight="1">
      <c r="A451" s="23">
        <v>448</v>
      </c>
      <c r="B451" s="23">
        <v>4</v>
      </c>
      <c r="C451" s="25" t="s">
        <v>4598</v>
      </c>
      <c r="D451" s="25" t="s">
        <v>4598</v>
      </c>
      <c r="E451" s="25" t="s">
        <v>2547</v>
      </c>
      <c r="F451" s="25" t="s">
        <v>2548</v>
      </c>
      <c r="G451" s="25">
        <v>2</v>
      </c>
      <c r="H451" s="25" t="s">
        <v>2549</v>
      </c>
      <c r="I451" s="25" t="s">
        <v>36</v>
      </c>
      <c r="J451" s="26" t="s">
        <v>4489</v>
      </c>
    </row>
    <row r="452" spans="1:10" s="32" customFormat="1" ht="13.5" customHeight="1">
      <c r="A452" s="23">
        <v>449</v>
      </c>
      <c r="B452" s="23" t="s">
        <v>1081</v>
      </c>
      <c r="C452" s="25" t="s">
        <v>2554</v>
      </c>
      <c r="D452" s="25" t="s">
        <v>2554</v>
      </c>
      <c r="E452" s="25" t="s">
        <v>2555</v>
      </c>
      <c r="F452" s="25" t="s">
        <v>16</v>
      </c>
      <c r="G452" s="25" t="s">
        <v>16</v>
      </c>
      <c r="H452" s="33" t="s">
        <v>2556</v>
      </c>
      <c r="I452" s="25" t="s">
        <v>206</v>
      </c>
      <c r="J452" s="25"/>
    </row>
    <row r="453" spans="1:10" s="32" customFormat="1" ht="13.5" customHeight="1">
      <c r="A453" s="23">
        <v>450</v>
      </c>
      <c r="B453" s="23">
        <v>4</v>
      </c>
      <c r="C453" s="25" t="s">
        <v>2627</v>
      </c>
      <c r="D453" s="25" t="s">
        <v>2627</v>
      </c>
      <c r="E453" s="25" t="s">
        <v>2628</v>
      </c>
      <c r="F453" s="25" t="s">
        <v>16</v>
      </c>
      <c r="G453" s="25" t="s">
        <v>16</v>
      </c>
      <c r="H453" s="33" t="s">
        <v>2629</v>
      </c>
      <c r="I453" s="25" t="s">
        <v>24</v>
      </c>
      <c r="J453" s="25"/>
    </row>
    <row r="454" spans="1:10" s="32" customFormat="1" ht="13.5" customHeight="1">
      <c r="A454" s="23">
        <v>451</v>
      </c>
      <c r="B454" s="23">
        <v>4</v>
      </c>
      <c r="C454" s="25" t="s">
        <v>2662</v>
      </c>
      <c r="D454" s="25" t="s">
        <v>2663</v>
      </c>
      <c r="E454" s="25" t="s">
        <v>2664</v>
      </c>
      <c r="F454" s="25" t="s">
        <v>16</v>
      </c>
      <c r="G454" s="25" t="s">
        <v>16</v>
      </c>
      <c r="H454" s="33" t="s">
        <v>2665</v>
      </c>
      <c r="I454" s="25" t="s">
        <v>24</v>
      </c>
      <c r="J454" s="25"/>
    </row>
    <row r="455" spans="1:10" s="32" customFormat="1" ht="13.5" customHeight="1">
      <c r="A455" s="23">
        <v>452</v>
      </c>
      <c r="B455" s="23">
        <v>4</v>
      </c>
      <c r="C455" s="25" t="s">
        <v>2669</v>
      </c>
      <c r="D455" s="25" t="s">
        <v>2009</v>
      </c>
      <c r="E455" s="25" t="s">
        <v>2670</v>
      </c>
      <c r="F455" s="25" t="s">
        <v>16</v>
      </c>
      <c r="G455" s="25" t="s">
        <v>16</v>
      </c>
      <c r="H455" s="33" t="s">
        <v>2671</v>
      </c>
      <c r="I455" s="25" t="s">
        <v>571</v>
      </c>
      <c r="J455" s="25"/>
    </row>
    <row r="456" spans="1:10" s="32" customFormat="1" ht="13.5" customHeight="1">
      <c r="A456" s="23">
        <v>453</v>
      </c>
      <c r="B456" s="23">
        <v>4</v>
      </c>
      <c r="C456" s="25" t="s">
        <v>2678</v>
      </c>
      <c r="D456" s="25" t="s">
        <v>2679</v>
      </c>
      <c r="E456" s="25" t="s">
        <v>2680</v>
      </c>
      <c r="F456" s="25" t="s">
        <v>16</v>
      </c>
      <c r="G456" s="25" t="s">
        <v>16</v>
      </c>
      <c r="H456" s="33" t="s">
        <v>2681</v>
      </c>
      <c r="I456" s="25" t="s">
        <v>24</v>
      </c>
      <c r="J456" s="25"/>
    </row>
    <row r="457" spans="1:10" s="32" customFormat="1" ht="13.5" customHeight="1">
      <c r="A457" s="23">
        <v>454</v>
      </c>
      <c r="B457" s="23" t="s">
        <v>1081</v>
      </c>
      <c r="C457" s="25" t="s">
        <v>2686</v>
      </c>
      <c r="D457" s="25" t="s">
        <v>2687</v>
      </c>
      <c r="E457" s="25" t="s">
        <v>2688</v>
      </c>
      <c r="F457" s="25" t="s">
        <v>16</v>
      </c>
      <c r="G457" s="25" t="s">
        <v>16</v>
      </c>
      <c r="H457" s="33" t="s">
        <v>2689</v>
      </c>
      <c r="I457" s="25" t="s">
        <v>24</v>
      </c>
      <c r="J457" s="25"/>
    </row>
    <row r="458" spans="1:10" s="32" customFormat="1" ht="13.5" customHeight="1">
      <c r="A458" s="23">
        <v>455</v>
      </c>
      <c r="B458" s="23">
        <v>4</v>
      </c>
      <c r="C458" s="25" t="s">
        <v>2723</v>
      </c>
      <c r="D458" s="25" t="s">
        <v>2724</v>
      </c>
      <c r="E458" s="25" t="s">
        <v>2725</v>
      </c>
      <c r="F458" s="25" t="s">
        <v>2726</v>
      </c>
      <c r="G458" s="25">
        <v>1</v>
      </c>
      <c r="H458" s="33" t="s">
        <v>2727</v>
      </c>
      <c r="I458" s="25" t="s">
        <v>36</v>
      </c>
      <c r="J458" s="25"/>
    </row>
    <row r="459" spans="1:10" s="32" customFormat="1" ht="13.5" customHeight="1">
      <c r="A459" s="23">
        <v>456</v>
      </c>
      <c r="B459" s="23">
        <v>4</v>
      </c>
      <c r="C459" s="25" t="s">
        <v>2743</v>
      </c>
      <c r="D459" s="25" t="s">
        <v>2744</v>
      </c>
      <c r="E459" s="25" t="s">
        <v>2745</v>
      </c>
      <c r="F459" s="25" t="s">
        <v>2746</v>
      </c>
      <c r="G459" s="25">
        <v>1</v>
      </c>
      <c r="H459" s="33" t="s">
        <v>2747</v>
      </c>
      <c r="I459" s="25" t="s">
        <v>36</v>
      </c>
      <c r="J459" s="25"/>
    </row>
    <row r="460" spans="1:10" s="32" customFormat="1" ht="13.5" customHeight="1">
      <c r="A460" s="23">
        <v>457</v>
      </c>
      <c r="B460" s="23">
        <v>4</v>
      </c>
      <c r="C460" s="25" t="s">
        <v>4599</v>
      </c>
      <c r="D460" s="25" t="s">
        <v>4599</v>
      </c>
      <c r="E460" s="25" t="s">
        <v>2748</v>
      </c>
      <c r="F460" s="25" t="s">
        <v>2749</v>
      </c>
      <c r="G460" s="25">
        <v>2</v>
      </c>
      <c r="H460" s="33" t="s">
        <v>2750</v>
      </c>
      <c r="I460" s="25" t="s">
        <v>36</v>
      </c>
      <c r="J460" s="25"/>
    </row>
    <row r="461" spans="1:10" s="32" customFormat="1" ht="13.5" customHeight="1">
      <c r="A461" s="23">
        <v>458</v>
      </c>
      <c r="B461" s="23">
        <v>4</v>
      </c>
      <c r="C461" s="25" t="s">
        <v>2755</v>
      </c>
      <c r="D461" s="25" t="s">
        <v>2756</v>
      </c>
      <c r="E461" s="25" t="s">
        <v>2757</v>
      </c>
      <c r="F461" s="25" t="s">
        <v>16</v>
      </c>
      <c r="G461" s="25" t="s">
        <v>16</v>
      </c>
      <c r="H461" s="33" t="s">
        <v>2758</v>
      </c>
      <c r="I461" s="25" t="s">
        <v>24</v>
      </c>
      <c r="J461" s="25"/>
    </row>
    <row r="462" spans="1:10" s="32" customFormat="1" ht="13.5" customHeight="1">
      <c r="A462" s="23">
        <v>459</v>
      </c>
      <c r="B462" s="23">
        <v>4</v>
      </c>
      <c r="C462" s="25" t="s">
        <v>2831</v>
      </c>
      <c r="D462" s="25" t="s">
        <v>2831</v>
      </c>
      <c r="E462" s="25" t="s">
        <v>2832</v>
      </c>
      <c r="F462" s="25" t="s">
        <v>16</v>
      </c>
      <c r="G462" s="25" t="s">
        <v>16</v>
      </c>
      <c r="H462" s="33" t="s">
        <v>2833</v>
      </c>
      <c r="I462" s="25" t="s">
        <v>24</v>
      </c>
      <c r="J462" s="25"/>
    </row>
    <row r="463" spans="1:10" s="32" customFormat="1" ht="13.5" customHeight="1">
      <c r="A463" s="23">
        <v>460</v>
      </c>
      <c r="B463" s="23">
        <v>4</v>
      </c>
      <c r="C463" s="25" t="s">
        <v>2853</v>
      </c>
      <c r="D463" s="25" t="s">
        <v>2854</v>
      </c>
      <c r="E463" s="25" t="s">
        <v>2855</v>
      </c>
      <c r="F463" s="25" t="s">
        <v>2856</v>
      </c>
      <c r="G463" s="25">
        <v>2</v>
      </c>
      <c r="H463" s="33" t="s">
        <v>2857</v>
      </c>
      <c r="I463" s="25" t="s">
        <v>36</v>
      </c>
      <c r="J463" s="25"/>
    </row>
    <row r="464" spans="1:10" s="32" customFormat="1" ht="13.5" customHeight="1">
      <c r="A464" s="23">
        <v>461</v>
      </c>
      <c r="B464" s="23">
        <v>4</v>
      </c>
      <c r="C464" s="25" t="s">
        <v>2953</v>
      </c>
      <c r="D464" s="25" t="s">
        <v>2953</v>
      </c>
      <c r="E464" s="25" t="s">
        <v>2954</v>
      </c>
      <c r="F464" s="25" t="s">
        <v>16</v>
      </c>
      <c r="G464" s="25" t="s">
        <v>16</v>
      </c>
      <c r="H464" s="33" t="s">
        <v>2955</v>
      </c>
      <c r="I464" s="25" t="s">
        <v>24</v>
      </c>
      <c r="J464" s="25"/>
    </row>
    <row r="465" spans="1:10" s="32" customFormat="1" ht="13.5" customHeight="1">
      <c r="A465" s="23">
        <v>462</v>
      </c>
      <c r="B465" s="23">
        <v>4</v>
      </c>
      <c r="C465" s="25" t="s">
        <v>2967</v>
      </c>
      <c r="D465" s="25" t="s">
        <v>2967</v>
      </c>
      <c r="E465" s="25" t="s">
        <v>2968</v>
      </c>
      <c r="F465" s="25" t="s">
        <v>16</v>
      </c>
      <c r="G465" s="25" t="s">
        <v>16</v>
      </c>
      <c r="H465" s="33" t="s">
        <v>2969</v>
      </c>
      <c r="I465" s="25" t="s">
        <v>206</v>
      </c>
      <c r="J465" s="25"/>
    </row>
    <row r="466" spans="1:10" s="32" customFormat="1" ht="13.5" customHeight="1">
      <c r="A466" s="23">
        <v>463</v>
      </c>
      <c r="B466" s="23">
        <v>4</v>
      </c>
      <c r="C466" s="25" t="s">
        <v>2973</v>
      </c>
      <c r="D466" s="25" t="s">
        <v>2973</v>
      </c>
      <c r="E466" s="25" t="s">
        <v>2974</v>
      </c>
      <c r="F466" s="25" t="s">
        <v>16</v>
      </c>
      <c r="G466" s="25" t="s">
        <v>16</v>
      </c>
      <c r="H466" s="33" t="s">
        <v>4502</v>
      </c>
      <c r="I466" s="25" t="s">
        <v>24</v>
      </c>
      <c r="J466" s="25"/>
    </row>
    <row r="467" spans="1:10" s="32" customFormat="1" ht="13.5" customHeight="1">
      <c r="A467" s="23">
        <v>464</v>
      </c>
      <c r="B467" s="23">
        <v>4</v>
      </c>
      <c r="C467" s="25" t="s">
        <v>2979</v>
      </c>
      <c r="D467" s="25" t="s">
        <v>2979</v>
      </c>
      <c r="E467" s="25" t="s">
        <v>2980</v>
      </c>
      <c r="F467" s="25" t="s">
        <v>16</v>
      </c>
      <c r="G467" s="25" t="s">
        <v>16</v>
      </c>
      <c r="H467" s="33" t="s">
        <v>2981</v>
      </c>
      <c r="I467" s="25" t="s">
        <v>139</v>
      </c>
      <c r="J467" s="25"/>
    </row>
    <row r="468" spans="1:10" s="32" customFormat="1" ht="13.5" customHeight="1">
      <c r="A468" s="23">
        <v>465</v>
      </c>
      <c r="B468" s="23">
        <v>4</v>
      </c>
      <c r="C468" s="25" t="s">
        <v>3075</v>
      </c>
      <c r="D468" s="25" t="s">
        <v>3075</v>
      </c>
      <c r="E468" s="25" t="s">
        <v>3076</v>
      </c>
      <c r="F468" s="25" t="s">
        <v>3077</v>
      </c>
      <c r="G468" s="25">
        <v>1</v>
      </c>
      <c r="H468" s="33" t="s">
        <v>3078</v>
      </c>
      <c r="I468" s="25" t="s">
        <v>36</v>
      </c>
      <c r="J468" s="25"/>
    </row>
    <row r="469" spans="1:10" s="32" customFormat="1" ht="13.5" customHeight="1">
      <c r="A469" s="23">
        <v>466</v>
      </c>
      <c r="B469" s="23">
        <v>4</v>
      </c>
      <c r="C469" s="25" t="s">
        <v>3149</v>
      </c>
      <c r="D469" s="25" t="s">
        <v>3150</v>
      </c>
      <c r="E469" s="25" t="s">
        <v>3151</v>
      </c>
      <c r="F469" s="25" t="s">
        <v>16</v>
      </c>
      <c r="G469" s="25" t="s">
        <v>16</v>
      </c>
      <c r="H469" s="33" t="s">
        <v>3152</v>
      </c>
      <c r="I469" s="25" t="s">
        <v>24</v>
      </c>
      <c r="J469" s="25"/>
    </row>
    <row r="470" spans="1:10" s="32" customFormat="1" ht="13.5" customHeight="1">
      <c r="A470" s="23">
        <v>467</v>
      </c>
      <c r="B470" s="23">
        <v>4</v>
      </c>
      <c r="C470" s="25" t="s">
        <v>3198</v>
      </c>
      <c r="D470" s="25" t="s">
        <v>3199</v>
      </c>
      <c r="E470" s="25" t="s">
        <v>3200</v>
      </c>
      <c r="F470" s="25" t="s">
        <v>16</v>
      </c>
      <c r="G470" s="25" t="s">
        <v>16</v>
      </c>
      <c r="H470" s="33" t="s">
        <v>3201</v>
      </c>
      <c r="I470" s="25" t="s">
        <v>24</v>
      </c>
      <c r="J470" s="25"/>
    </row>
    <row r="471" spans="1:10" s="32" customFormat="1" ht="13.5" customHeight="1">
      <c r="A471" s="23">
        <v>468</v>
      </c>
      <c r="B471" s="23">
        <v>4</v>
      </c>
      <c r="C471" s="25" t="s">
        <v>3210</v>
      </c>
      <c r="D471" s="25" t="s">
        <v>3211</v>
      </c>
      <c r="E471" s="25" t="s">
        <v>3212</v>
      </c>
      <c r="F471" s="25" t="s">
        <v>16</v>
      </c>
      <c r="G471" s="25" t="s">
        <v>16</v>
      </c>
      <c r="H471" s="33" t="s">
        <v>3213</v>
      </c>
      <c r="I471" s="25" t="s">
        <v>24</v>
      </c>
      <c r="J471" s="25"/>
    </row>
    <row r="472" spans="1:10" s="32" customFormat="1" ht="13.5" customHeight="1">
      <c r="A472" s="23">
        <v>469</v>
      </c>
      <c r="B472" s="23">
        <v>4</v>
      </c>
      <c r="C472" s="25" t="s">
        <v>3259</v>
      </c>
      <c r="D472" s="25" t="s">
        <v>3259</v>
      </c>
      <c r="E472" s="25" t="s">
        <v>3260</v>
      </c>
      <c r="F472" s="25" t="s">
        <v>3261</v>
      </c>
      <c r="G472" s="25">
        <v>1</v>
      </c>
      <c r="H472" s="33" t="s">
        <v>3262</v>
      </c>
      <c r="I472" s="25" t="s">
        <v>36</v>
      </c>
      <c r="J472" s="25"/>
    </row>
    <row r="473" spans="1:10" s="32" customFormat="1" ht="13.5" customHeight="1">
      <c r="A473" s="23">
        <v>470</v>
      </c>
      <c r="B473" s="23">
        <v>4</v>
      </c>
      <c r="C473" s="25" t="s">
        <v>3317</v>
      </c>
      <c r="D473" s="25" t="s">
        <v>3317</v>
      </c>
      <c r="E473" s="25" t="s">
        <v>3318</v>
      </c>
      <c r="F473" s="25" t="s">
        <v>3319</v>
      </c>
      <c r="G473" s="25">
        <v>1</v>
      </c>
      <c r="H473" s="33" t="s">
        <v>3320</v>
      </c>
      <c r="I473" s="25" t="s">
        <v>36</v>
      </c>
      <c r="J473" s="25"/>
    </row>
    <row r="474" spans="1:10" s="32" customFormat="1" ht="13.5" customHeight="1">
      <c r="A474" s="23">
        <v>471</v>
      </c>
      <c r="B474" s="23">
        <v>4</v>
      </c>
      <c r="C474" s="25" t="s">
        <v>3321</v>
      </c>
      <c r="D474" s="25" t="s">
        <v>3321</v>
      </c>
      <c r="E474" s="25" t="s">
        <v>3322</v>
      </c>
      <c r="F474" s="25" t="s">
        <v>3323</v>
      </c>
      <c r="G474" s="25">
        <v>2</v>
      </c>
      <c r="H474" s="33" t="s">
        <v>3324</v>
      </c>
      <c r="I474" s="25" t="s">
        <v>36</v>
      </c>
      <c r="J474" s="25"/>
    </row>
    <row r="475" spans="1:10" s="32" customFormat="1" ht="13.5" customHeight="1">
      <c r="A475" s="23">
        <v>472</v>
      </c>
      <c r="B475" s="23">
        <v>4</v>
      </c>
      <c r="C475" s="25" t="s">
        <v>3331</v>
      </c>
      <c r="D475" s="25" t="s">
        <v>3331</v>
      </c>
      <c r="E475" s="25" t="s">
        <v>3332</v>
      </c>
      <c r="F475" s="25" t="s">
        <v>16</v>
      </c>
      <c r="G475" s="25" t="s">
        <v>16</v>
      </c>
      <c r="H475" s="33" t="s">
        <v>3333</v>
      </c>
      <c r="I475" s="25" t="s">
        <v>24</v>
      </c>
      <c r="J475" s="25"/>
    </row>
    <row r="476" spans="1:10" s="32" customFormat="1" ht="13.5" customHeight="1">
      <c r="A476" s="23">
        <v>473</v>
      </c>
      <c r="B476" s="23">
        <v>4</v>
      </c>
      <c r="C476" s="25" t="s">
        <v>3369</v>
      </c>
      <c r="D476" s="25" t="s">
        <v>3370</v>
      </c>
      <c r="E476" s="25" t="s">
        <v>3371</v>
      </c>
      <c r="F476" s="25" t="s">
        <v>3372</v>
      </c>
      <c r="G476" s="25">
        <v>1</v>
      </c>
      <c r="H476" s="25" t="s">
        <v>3373</v>
      </c>
      <c r="I476" s="25" t="s">
        <v>36</v>
      </c>
      <c r="J476" s="26" t="s">
        <v>4489</v>
      </c>
    </row>
    <row r="477" spans="1:10" s="32" customFormat="1" ht="13.5" customHeight="1">
      <c r="A477" s="23">
        <v>474</v>
      </c>
      <c r="B477" s="23">
        <v>4</v>
      </c>
      <c r="C477" s="25" t="s">
        <v>3411</v>
      </c>
      <c r="D477" s="25" t="s">
        <v>3412</v>
      </c>
      <c r="E477" s="25" t="s">
        <v>3413</v>
      </c>
      <c r="F477" s="25" t="s">
        <v>3414</v>
      </c>
      <c r="G477" s="25">
        <v>2</v>
      </c>
      <c r="H477" s="33" t="s">
        <v>3396</v>
      </c>
      <c r="I477" s="25" t="s">
        <v>36</v>
      </c>
      <c r="J477" s="25"/>
    </row>
    <row r="478" spans="1:10" s="32" customFormat="1" ht="13.5" customHeight="1">
      <c r="A478" s="23">
        <v>475</v>
      </c>
      <c r="B478" s="23">
        <v>4</v>
      </c>
      <c r="C478" s="25" t="s">
        <v>3430</v>
      </c>
      <c r="D478" s="25" t="s">
        <v>3430</v>
      </c>
      <c r="E478" s="25" t="s">
        <v>3431</v>
      </c>
      <c r="F478" s="25" t="s">
        <v>16</v>
      </c>
      <c r="G478" s="25" t="s">
        <v>16</v>
      </c>
      <c r="H478" s="33" t="s">
        <v>3432</v>
      </c>
      <c r="I478" s="25" t="s">
        <v>24</v>
      </c>
      <c r="J478" s="25"/>
    </row>
    <row r="479" spans="1:10" s="32" customFormat="1" ht="13.5" customHeight="1">
      <c r="A479" s="23">
        <v>476</v>
      </c>
      <c r="B479" s="23">
        <v>4</v>
      </c>
      <c r="C479" s="25" t="s">
        <v>3433</v>
      </c>
      <c r="D479" s="25" t="s">
        <v>3433</v>
      </c>
      <c r="E479" s="25" t="s">
        <v>3434</v>
      </c>
      <c r="F479" s="25" t="s">
        <v>16</v>
      </c>
      <c r="G479" s="25" t="s">
        <v>16</v>
      </c>
      <c r="H479" s="33" t="s">
        <v>3435</v>
      </c>
      <c r="I479" s="25" t="s">
        <v>24</v>
      </c>
      <c r="J479" s="25"/>
    </row>
    <row r="480" spans="1:10" s="32" customFormat="1" ht="13.5" customHeight="1">
      <c r="A480" s="23">
        <v>477</v>
      </c>
      <c r="B480" s="23">
        <v>4</v>
      </c>
      <c r="C480" s="25" t="s">
        <v>3461</v>
      </c>
      <c r="D480" s="25" t="s">
        <v>3461</v>
      </c>
      <c r="E480" s="25" t="s">
        <v>15</v>
      </c>
      <c r="F480" s="25" t="s">
        <v>16</v>
      </c>
      <c r="G480" s="25" t="s">
        <v>16</v>
      </c>
      <c r="H480" s="33" t="s">
        <v>3462</v>
      </c>
      <c r="I480" s="25" t="s">
        <v>18</v>
      </c>
      <c r="J480" s="25"/>
    </row>
    <row r="481" spans="1:10" s="32" customFormat="1" ht="13.5" customHeight="1">
      <c r="A481" s="23">
        <v>478</v>
      </c>
      <c r="B481" s="23">
        <v>4</v>
      </c>
      <c r="C481" s="25" t="s">
        <v>3472</v>
      </c>
      <c r="D481" s="25" t="s">
        <v>3472</v>
      </c>
      <c r="E481" s="25" t="s">
        <v>3473</v>
      </c>
      <c r="F481" s="25" t="s">
        <v>16</v>
      </c>
      <c r="G481" s="25" t="s">
        <v>16</v>
      </c>
      <c r="H481" s="33" t="s">
        <v>3474</v>
      </c>
      <c r="I481" s="25" t="s">
        <v>24</v>
      </c>
      <c r="J481" s="25"/>
    </row>
    <row r="482" spans="1:10" s="32" customFormat="1" ht="13.5" customHeight="1">
      <c r="A482" s="23">
        <v>479</v>
      </c>
      <c r="B482" s="23">
        <v>4</v>
      </c>
      <c r="C482" s="25" t="s">
        <v>3497</v>
      </c>
      <c r="D482" s="25" t="s">
        <v>3497</v>
      </c>
      <c r="E482" s="25" t="s">
        <v>3498</v>
      </c>
      <c r="F482" s="25" t="s">
        <v>16</v>
      </c>
      <c r="G482" s="25" t="s">
        <v>16</v>
      </c>
      <c r="H482" s="33" t="s">
        <v>3499</v>
      </c>
      <c r="I482" s="25" t="s">
        <v>24</v>
      </c>
      <c r="J482" s="25"/>
    </row>
    <row r="483" spans="1:10" s="32" customFormat="1" ht="13.5" customHeight="1">
      <c r="A483" s="23">
        <v>480</v>
      </c>
      <c r="B483" s="23">
        <v>4</v>
      </c>
      <c r="C483" s="25" t="s">
        <v>3526</v>
      </c>
      <c r="D483" s="25" t="s">
        <v>3526</v>
      </c>
      <c r="E483" s="25" t="s">
        <v>3527</v>
      </c>
      <c r="F483" s="25" t="s">
        <v>16</v>
      </c>
      <c r="G483" s="25" t="s">
        <v>16</v>
      </c>
      <c r="H483" s="33" t="s">
        <v>3528</v>
      </c>
      <c r="I483" s="25" t="s">
        <v>24</v>
      </c>
      <c r="J483" s="25"/>
    </row>
    <row r="484" spans="1:10" s="32" customFormat="1" ht="13.5" customHeight="1">
      <c r="A484" s="23">
        <v>481</v>
      </c>
      <c r="B484" s="23">
        <v>4</v>
      </c>
      <c r="C484" s="25" t="s">
        <v>3543</v>
      </c>
      <c r="D484" s="25" t="s">
        <v>3543</v>
      </c>
      <c r="E484" s="25" t="s">
        <v>3544</v>
      </c>
      <c r="F484" s="25" t="s">
        <v>16</v>
      </c>
      <c r="G484" s="25" t="s">
        <v>16</v>
      </c>
      <c r="H484" s="33" t="s">
        <v>3545</v>
      </c>
      <c r="I484" s="25" t="s">
        <v>24</v>
      </c>
      <c r="J484" s="25"/>
    </row>
    <row r="485" spans="1:10" s="32" customFormat="1" ht="13.5" customHeight="1">
      <c r="A485" s="23">
        <v>482</v>
      </c>
      <c r="B485" s="23">
        <v>4</v>
      </c>
      <c r="C485" s="25" t="s">
        <v>3555</v>
      </c>
      <c r="D485" s="25" t="s">
        <v>3556</v>
      </c>
      <c r="E485" s="25" t="s">
        <v>3557</v>
      </c>
      <c r="F485" s="25" t="s">
        <v>16</v>
      </c>
      <c r="G485" s="25" t="s">
        <v>16</v>
      </c>
      <c r="H485" s="33" t="s">
        <v>3558</v>
      </c>
      <c r="I485" s="25" t="s">
        <v>24</v>
      </c>
      <c r="J485" s="25"/>
    </row>
    <row r="486" spans="1:10" s="32" customFormat="1" ht="13.5" customHeight="1">
      <c r="A486" s="23">
        <v>483</v>
      </c>
      <c r="B486" s="23">
        <v>4</v>
      </c>
      <c r="C486" s="25" t="s">
        <v>3687</v>
      </c>
      <c r="D486" s="25" t="s">
        <v>3687</v>
      </c>
      <c r="E486" s="25" t="s">
        <v>3688</v>
      </c>
      <c r="F486" s="25" t="s">
        <v>16</v>
      </c>
      <c r="G486" s="25" t="s">
        <v>16</v>
      </c>
      <c r="H486" s="33" t="s">
        <v>3689</v>
      </c>
      <c r="I486" s="25" t="s">
        <v>24</v>
      </c>
      <c r="J486" s="25"/>
    </row>
    <row r="487" spans="1:10" s="32" customFormat="1" ht="13.5" customHeight="1">
      <c r="A487" s="23">
        <v>484</v>
      </c>
      <c r="B487" s="23">
        <v>4</v>
      </c>
      <c r="C487" s="25" t="s">
        <v>3897</v>
      </c>
      <c r="D487" s="25" t="s">
        <v>3897</v>
      </c>
      <c r="E487" s="25" t="s">
        <v>3898</v>
      </c>
      <c r="F487" s="25" t="s">
        <v>16</v>
      </c>
      <c r="G487" s="25" t="s">
        <v>16</v>
      </c>
      <c r="H487" s="33" t="s">
        <v>3899</v>
      </c>
      <c r="I487" s="25" t="s">
        <v>206</v>
      </c>
      <c r="J487" s="25"/>
    </row>
    <row r="488" spans="1:10" s="32" customFormat="1" ht="13.5" customHeight="1">
      <c r="A488" s="23">
        <v>485</v>
      </c>
      <c r="B488" s="23">
        <v>4</v>
      </c>
      <c r="C488" s="25" t="s">
        <v>3906</v>
      </c>
      <c r="D488" s="25" t="s">
        <v>3906</v>
      </c>
      <c r="E488" s="25" t="s">
        <v>3907</v>
      </c>
      <c r="F488" s="25" t="s">
        <v>16</v>
      </c>
      <c r="G488" s="25" t="s">
        <v>16</v>
      </c>
      <c r="H488" s="33" t="s">
        <v>3908</v>
      </c>
      <c r="I488" s="25" t="s">
        <v>206</v>
      </c>
      <c r="J488" s="25"/>
    </row>
    <row r="489" spans="1:10" s="32" customFormat="1" ht="13.5" customHeight="1">
      <c r="A489" s="23">
        <v>486</v>
      </c>
      <c r="B489" s="23">
        <v>4</v>
      </c>
      <c r="C489" s="25" t="s">
        <v>3920</v>
      </c>
      <c r="D489" s="25" t="s">
        <v>3921</v>
      </c>
      <c r="E489" s="25" t="s">
        <v>3922</v>
      </c>
      <c r="F489" s="25" t="s">
        <v>3923</v>
      </c>
      <c r="G489" s="25">
        <v>1</v>
      </c>
      <c r="H489" s="33" t="s">
        <v>3924</v>
      </c>
      <c r="I489" s="25" t="s">
        <v>36</v>
      </c>
      <c r="J489" s="25"/>
    </row>
    <row r="490" spans="1:10" s="32" customFormat="1" ht="13.5" customHeight="1">
      <c r="A490" s="23">
        <v>487</v>
      </c>
      <c r="B490" s="23">
        <v>4</v>
      </c>
      <c r="C490" s="25" t="s">
        <v>3936</v>
      </c>
      <c r="D490" s="25" t="s">
        <v>3936</v>
      </c>
      <c r="E490" s="25" t="s">
        <v>3937</v>
      </c>
      <c r="F490" s="25" t="s">
        <v>16</v>
      </c>
      <c r="G490" s="25" t="s">
        <v>16</v>
      </c>
      <c r="H490" s="33" t="s">
        <v>3938</v>
      </c>
      <c r="I490" s="25" t="s">
        <v>24</v>
      </c>
      <c r="J490" s="25"/>
    </row>
    <row r="491" spans="1:10" s="32" customFormat="1" ht="13.5" customHeight="1">
      <c r="A491" s="23">
        <v>488</v>
      </c>
      <c r="B491" s="23">
        <v>4</v>
      </c>
      <c r="C491" s="25" t="s">
        <v>3943</v>
      </c>
      <c r="D491" s="25" t="s">
        <v>3943</v>
      </c>
      <c r="E491" s="25" t="s">
        <v>3944</v>
      </c>
      <c r="F491" s="25" t="s">
        <v>16</v>
      </c>
      <c r="G491" s="25" t="s">
        <v>16</v>
      </c>
      <c r="H491" s="33" t="s">
        <v>3945</v>
      </c>
      <c r="I491" s="25" t="s">
        <v>24</v>
      </c>
      <c r="J491" s="25"/>
    </row>
    <row r="492" spans="1:10" s="32" customFormat="1" ht="13.5" customHeight="1">
      <c r="A492" s="23">
        <v>489</v>
      </c>
      <c r="B492" s="23">
        <v>4</v>
      </c>
      <c r="C492" s="25" t="s">
        <v>4600</v>
      </c>
      <c r="D492" s="25" t="s">
        <v>4600</v>
      </c>
      <c r="E492" s="25" t="s">
        <v>3946</v>
      </c>
      <c r="F492" s="25" t="s">
        <v>16</v>
      </c>
      <c r="G492" s="25" t="s">
        <v>16</v>
      </c>
      <c r="H492" s="33" t="s">
        <v>3947</v>
      </c>
      <c r="I492" s="25" t="s">
        <v>24</v>
      </c>
      <c r="J492" s="25"/>
    </row>
    <row r="493" spans="1:10" s="32" customFormat="1" ht="13.5" customHeight="1">
      <c r="A493" s="23">
        <v>490</v>
      </c>
      <c r="B493" s="23">
        <v>4</v>
      </c>
      <c r="C493" s="25" t="s">
        <v>3948</v>
      </c>
      <c r="D493" s="25" t="s">
        <v>3948</v>
      </c>
      <c r="E493" s="25" t="s">
        <v>3949</v>
      </c>
      <c r="F493" s="25" t="s">
        <v>16</v>
      </c>
      <c r="G493" s="25" t="s">
        <v>16</v>
      </c>
      <c r="H493" s="33" t="s">
        <v>3950</v>
      </c>
      <c r="I493" s="25" t="s">
        <v>24</v>
      </c>
      <c r="J493" s="25"/>
    </row>
    <row r="494" spans="1:10" s="32" customFormat="1" ht="13.5" customHeight="1">
      <c r="A494" s="23">
        <v>491</v>
      </c>
      <c r="B494" s="23" t="s">
        <v>1081</v>
      </c>
      <c r="C494" s="25" t="s">
        <v>3977</v>
      </c>
      <c r="D494" s="25" t="s">
        <v>3978</v>
      </c>
      <c r="E494" s="25" t="s">
        <v>3979</v>
      </c>
      <c r="F494" s="25" t="s">
        <v>16</v>
      </c>
      <c r="G494" s="25" t="s">
        <v>16</v>
      </c>
      <c r="H494" s="33" t="s">
        <v>3980</v>
      </c>
      <c r="I494" s="25" t="s">
        <v>24</v>
      </c>
      <c r="J494" s="25"/>
    </row>
    <row r="495" spans="1:10" s="32" customFormat="1" ht="13.5" customHeight="1">
      <c r="A495" s="23">
        <v>492</v>
      </c>
      <c r="B495" s="23" t="s">
        <v>1081</v>
      </c>
      <c r="C495" s="25" t="s">
        <v>3981</v>
      </c>
      <c r="D495" s="25" t="s">
        <v>3982</v>
      </c>
      <c r="E495" s="25" t="s">
        <v>3983</v>
      </c>
      <c r="F495" s="25" t="s">
        <v>16</v>
      </c>
      <c r="G495" s="25" t="s">
        <v>16</v>
      </c>
      <c r="H495" s="33" t="s">
        <v>3984</v>
      </c>
      <c r="I495" s="25" t="s">
        <v>24</v>
      </c>
      <c r="J495" s="25"/>
    </row>
    <row r="496" spans="1:10" s="32" customFormat="1" ht="13.5" customHeight="1">
      <c r="A496" s="23">
        <v>493</v>
      </c>
      <c r="B496" s="23">
        <v>4</v>
      </c>
      <c r="C496" s="25" t="s">
        <v>4005</v>
      </c>
      <c r="D496" s="25" t="s">
        <v>4005</v>
      </c>
      <c r="E496" s="25" t="s">
        <v>4006</v>
      </c>
      <c r="F496" s="25" t="s">
        <v>16</v>
      </c>
      <c r="G496" s="25" t="s">
        <v>16</v>
      </c>
      <c r="H496" s="33" t="s">
        <v>4007</v>
      </c>
      <c r="I496" s="25" t="s">
        <v>24</v>
      </c>
      <c r="J496" s="25"/>
    </row>
    <row r="497" spans="1:10" s="32" customFormat="1" ht="13.5" customHeight="1">
      <c r="A497" s="23">
        <v>494</v>
      </c>
      <c r="B497" s="23">
        <v>4</v>
      </c>
      <c r="C497" s="25" t="s">
        <v>4022</v>
      </c>
      <c r="D497" s="25" t="s">
        <v>4022</v>
      </c>
      <c r="E497" s="25" t="s">
        <v>4023</v>
      </c>
      <c r="F497" s="25" t="s">
        <v>16</v>
      </c>
      <c r="G497" s="25" t="s">
        <v>16</v>
      </c>
      <c r="H497" s="33" t="s">
        <v>4024</v>
      </c>
      <c r="I497" s="25" t="s">
        <v>24</v>
      </c>
      <c r="J497" s="25"/>
    </row>
    <row r="498" spans="1:10" s="32" customFormat="1" ht="13.5" customHeight="1">
      <c r="A498" s="23">
        <v>495</v>
      </c>
      <c r="B498" s="23">
        <v>4</v>
      </c>
      <c r="C498" s="25" t="s">
        <v>4039</v>
      </c>
      <c r="D498" s="25" t="s">
        <v>4039</v>
      </c>
      <c r="E498" s="25" t="s">
        <v>4040</v>
      </c>
      <c r="F498" s="25" t="s">
        <v>16</v>
      </c>
      <c r="G498" s="25" t="s">
        <v>16</v>
      </c>
      <c r="H498" s="33" t="s">
        <v>4041</v>
      </c>
      <c r="I498" s="25" t="s">
        <v>24</v>
      </c>
      <c r="J498" s="25"/>
    </row>
    <row r="499" spans="1:10" s="32" customFormat="1" ht="13.5" customHeight="1">
      <c r="A499" s="23">
        <v>496</v>
      </c>
      <c r="B499" s="23">
        <v>4</v>
      </c>
      <c r="C499" s="25" t="s">
        <v>4042</v>
      </c>
      <c r="D499" s="25" t="s">
        <v>4042</v>
      </c>
      <c r="E499" s="25" t="s">
        <v>4043</v>
      </c>
      <c r="F499" s="25" t="s">
        <v>16</v>
      </c>
      <c r="G499" s="25" t="s">
        <v>16</v>
      </c>
      <c r="H499" s="33" t="s">
        <v>4044</v>
      </c>
      <c r="I499" s="25" t="s">
        <v>24</v>
      </c>
      <c r="J499" s="25"/>
    </row>
    <row r="500" spans="1:10" s="32" customFormat="1" ht="13.5" customHeight="1">
      <c r="A500" s="23">
        <v>497</v>
      </c>
      <c r="B500" s="23">
        <v>4</v>
      </c>
      <c r="C500" s="25" t="s">
        <v>4097</v>
      </c>
      <c r="D500" s="25" t="s">
        <v>4097</v>
      </c>
      <c r="E500" s="25" t="s">
        <v>4098</v>
      </c>
      <c r="F500" s="25" t="s">
        <v>16</v>
      </c>
      <c r="G500" s="25" t="s">
        <v>16</v>
      </c>
      <c r="H500" s="33" t="s">
        <v>4099</v>
      </c>
      <c r="I500" s="25" t="s">
        <v>24</v>
      </c>
      <c r="J500" s="25"/>
    </row>
    <row r="501" spans="1:10" s="32" customFormat="1" ht="13.5" customHeight="1">
      <c r="A501" s="23">
        <v>498</v>
      </c>
      <c r="B501" s="23">
        <v>4</v>
      </c>
      <c r="C501" s="25" t="s">
        <v>4109</v>
      </c>
      <c r="D501" s="25" t="s">
        <v>4109</v>
      </c>
      <c r="E501" s="25" t="s">
        <v>4110</v>
      </c>
      <c r="F501" s="25" t="s">
        <v>16</v>
      </c>
      <c r="G501" s="25" t="s">
        <v>16</v>
      </c>
      <c r="H501" s="33" t="s">
        <v>4111</v>
      </c>
      <c r="I501" s="25" t="s">
        <v>206</v>
      </c>
      <c r="J501" s="25"/>
    </row>
    <row r="502" spans="1:10" s="32" customFormat="1" ht="13.5" customHeight="1">
      <c r="A502" s="23">
        <v>499</v>
      </c>
      <c r="B502" s="23">
        <v>4</v>
      </c>
      <c r="C502" s="25" t="s">
        <v>4145</v>
      </c>
      <c r="D502" s="25" t="s">
        <v>4145</v>
      </c>
      <c r="E502" s="25" t="s">
        <v>4146</v>
      </c>
      <c r="F502" s="25" t="s">
        <v>16</v>
      </c>
      <c r="G502" s="25" t="s">
        <v>16</v>
      </c>
      <c r="H502" s="33" t="s">
        <v>4147</v>
      </c>
      <c r="I502" s="25" t="s">
        <v>206</v>
      </c>
      <c r="J502" s="25"/>
    </row>
    <row r="503" spans="1:10" s="32" customFormat="1" ht="13.5" customHeight="1">
      <c r="A503" s="23">
        <v>500</v>
      </c>
      <c r="B503" s="23">
        <v>4</v>
      </c>
      <c r="C503" s="25" t="s">
        <v>4180</v>
      </c>
      <c r="D503" s="25" t="s">
        <v>4180</v>
      </c>
      <c r="E503" s="25" t="s">
        <v>4181</v>
      </c>
      <c r="F503" s="25" t="s">
        <v>4182</v>
      </c>
      <c r="G503" s="25">
        <v>1</v>
      </c>
      <c r="H503" s="33" t="s">
        <v>4183</v>
      </c>
      <c r="I503" s="25" t="s">
        <v>36</v>
      </c>
      <c r="J503" s="25"/>
    </row>
    <row r="504" spans="1:10" s="32" customFormat="1" ht="13.5" customHeight="1">
      <c r="A504" s="23">
        <v>501</v>
      </c>
      <c r="B504" s="23">
        <v>4</v>
      </c>
      <c r="C504" s="25" t="s">
        <v>4601</v>
      </c>
      <c r="D504" s="25" t="s">
        <v>4602</v>
      </c>
      <c r="E504" s="25" t="s">
        <v>4364</v>
      </c>
      <c r="F504" s="25" t="s">
        <v>248</v>
      </c>
      <c r="G504" s="25">
        <v>3</v>
      </c>
      <c r="H504" s="33" t="s">
        <v>4365</v>
      </c>
      <c r="I504" s="25" t="s">
        <v>250</v>
      </c>
      <c r="J504" s="25"/>
    </row>
    <row r="505" spans="1:10" s="32" customFormat="1" ht="13.5" customHeight="1">
      <c r="A505" s="23">
        <v>502</v>
      </c>
      <c r="B505" s="23">
        <v>4</v>
      </c>
      <c r="C505" s="25" t="s">
        <v>4404</v>
      </c>
      <c r="D505" s="25" t="s">
        <v>4404</v>
      </c>
      <c r="E505" s="25" t="s">
        <v>4405</v>
      </c>
      <c r="F505" s="25" t="s">
        <v>16</v>
      </c>
      <c r="G505" s="25" t="s">
        <v>16</v>
      </c>
      <c r="H505" s="33" t="s">
        <v>4406</v>
      </c>
      <c r="I505" s="25" t="s">
        <v>24</v>
      </c>
      <c r="J505" s="25"/>
    </row>
    <row r="506" spans="1:10" s="32" customFormat="1" ht="13.5" customHeight="1">
      <c r="A506" s="23">
        <v>503</v>
      </c>
      <c r="B506" s="23">
        <v>4</v>
      </c>
      <c r="C506" s="25" t="s">
        <v>4440</v>
      </c>
      <c r="D506" s="25" t="s">
        <v>4440</v>
      </c>
      <c r="E506" s="25" t="s">
        <v>4441</v>
      </c>
      <c r="F506" s="25" t="s">
        <v>4442</v>
      </c>
      <c r="G506" s="25">
        <v>1</v>
      </c>
      <c r="H506" s="33" t="s">
        <v>4443</v>
      </c>
      <c r="I506" s="25" t="s">
        <v>36</v>
      </c>
      <c r="J506" s="25"/>
    </row>
    <row r="507" spans="1:10" s="32" customFormat="1" ht="13.5" customHeight="1">
      <c r="A507" s="23">
        <v>504</v>
      </c>
      <c r="B507" s="23">
        <v>5</v>
      </c>
      <c r="C507" s="25" t="s">
        <v>1680</v>
      </c>
      <c r="D507" s="25" t="s">
        <v>1680</v>
      </c>
      <c r="E507" s="25" t="s">
        <v>1681</v>
      </c>
      <c r="F507" s="25" t="s">
        <v>16</v>
      </c>
      <c r="G507" s="25" t="s">
        <v>16</v>
      </c>
      <c r="H507" s="35" t="s">
        <v>1682</v>
      </c>
      <c r="I507" s="25" t="s">
        <v>571</v>
      </c>
      <c r="J507" s="25"/>
    </row>
    <row r="508" spans="1:10" s="32" customFormat="1" ht="13.5" customHeight="1">
      <c r="A508" s="23">
        <v>505</v>
      </c>
      <c r="B508" s="23">
        <v>5</v>
      </c>
      <c r="C508" s="25" t="s">
        <v>87</v>
      </c>
      <c r="D508" s="25" t="s">
        <v>88</v>
      </c>
      <c r="E508" s="25" t="s">
        <v>89</v>
      </c>
      <c r="F508" s="25" t="s">
        <v>16</v>
      </c>
      <c r="G508" s="25" t="s">
        <v>16</v>
      </c>
      <c r="H508" s="33" t="s">
        <v>90</v>
      </c>
      <c r="I508" s="25" t="s">
        <v>24</v>
      </c>
      <c r="J508" s="25"/>
    </row>
    <row r="509" spans="1:10" s="32" customFormat="1" ht="13.5" customHeight="1">
      <c r="A509" s="23">
        <v>506</v>
      </c>
      <c r="B509" s="23">
        <v>5</v>
      </c>
      <c r="C509" s="25" t="s">
        <v>145</v>
      </c>
      <c r="D509" s="25" t="s">
        <v>149</v>
      </c>
      <c r="E509" s="25" t="s">
        <v>147</v>
      </c>
      <c r="F509" s="25" t="s">
        <v>16</v>
      </c>
      <c r="G509" s="25" t="s">
        <v>16</v>
      </c>
      <c r="H509" s="33" t="s">
        <v>150</v>
      </c>
      <c r="I509" s="25" t="s">
        <v>48</v>
      </c>
      <c r="J509" s="25"/>
    </row>
    <row r="510" spans="1:10" s="32" customFormat="1" ht="13.5" customHeight="1">
      <c r="A510" s="23">
        <v>507</v>
      </c>
      <c r="B510" s="23">
        <v>5</v>
      </c>
      <c r="C510" s="25" t="s">
        <v>160</v>
      </c>
      <c r="D510" s="25" t="s">
        <v>160</v>
      </c>
      <c r="E510" s="25" t="s">
        <v>161</v>
      </c>
      <c r="F510" s="25" t="s">
        <v>16</v>
      </c>
      <c r="G510" s="25" t="s">
        <v>16</v>
      </c>
      <c r="H510" s="33" t="s">
        <v>162</v>
      </c>
      <c r="I510" s="25" t="s">
        <v>24</v>
      </c>
      <c r="J510" s="25"/>
    </row>
    <row r="511" spans="1:10" s="32" customFormat="1" ht="13.5" customHeight="1">
      <c r="A511" s="23">
        <v>508</v>
      </c>
      <c r="B511" s="23">
        <v>5</v>
      </c>
      <c r="C511" s="25" t="s">
        <v>190</v>
      </c>
      <c r="D511" s="25" t="s">
        <v>190</v>
      </c>
      <c r="E511" s="25" t="s">
        <v>191</v>
      </c>
      <c r="F511" s="25" t="s">
        <v>16</v>
      </c>
      <c r="G511" s="25" t="s">
        <v>16</v>
      </c>
      <c r="H511" s="33" t="s">
        <v>192</v>
      </c>
      <c r="I511" s="25" t="s">
        <v>48</v>
      </c>
      <c r="J511" s="25"/>
    </row>
    <row r="512" spans="1:10" s="32" customFormat="1" ht="13.5" customHeight="1">
      <c r="A512" s="23">
        <v>509</v>
      </c>
      <c r="B512" s="23">
        <v>5</v>
      </c>
      <c r="C512" s="25" t="s">
        <v>230</v>
      </c>
      <c r="D512" s="25" t="s">
        <v>231</v>
      </c>
      <c r="E512" s="25" t="s">
        <v>232</v>
      </c>
      <c r="F512" s="25" t="s">
        <v>233</v>
      </c>
      <c r="G512" s="25">
        <v>1</v>
      </c>
      <c r="H512" s="33" t="s">
        <v>234</v>
      </c>
      <c r="I512" s="25" t="s">
        <v>36</v>
      </c>
      <c r="J512" s="25"/>
    </row>
    <row r="513" spans="1:10" s="32" customFormat="1" ht="13.5" customHeight="1">
      <c r="A513" s="23">
        <v>510</v>
      </c>
      <c r="B513" s="23">
        <v>5</v>
      </c>
      <c r="C513" s="25" t="s">
        <v>423</v>
      </c>
      <c r="D513" s="25" t="s">
        <v>423</v>
      </c>
      <c r="E513" s="25" t="s">
        <v>424</v>
      </c>
      <c r="F513" s="25" t="s">
        <v>16</v>
      </c>
      <c r="G513" s="25" t="s">
        <v>16</v>
      </c>
      <c r="H513" s="33" t="s">
        <v>425</v>
      </c>
      <c r="I513" s="25" t="s">
        <v>24</v>
      </c>
      <c r="J513" s="25"/>
    </row>
    <row r="514" spans="1:10" s="32" customFormat="1" ht="13.5" customHeight="1">
      <c r="A514" s="23">
        <v>511</v>
      </c>
      <c r="B514" s="23">
        <v>5</v>
      </c>
      <c r="C514" s="25" t="s">
        <v>568</v>
      </c>
      <c r="D514" s="25" t="s">
        <v>569</v>
      </c>
      <c r="E514" s="25" t="s">
        <v>15</v>
      </c>
      <c r="F514" s="25" t="s">
        <v>16</v>
      </c>
      <c r="G514" s="25" t="s">
        <v>16</v>
      </c>
      <c r="H514" s="33" t="s">
        <v>570</v>
      </c>
      <c r="I514" s="25" t="s">
        <v>571</v>
      </c>
      <c r="J514" s="25"/>
    </row>
    <row r="515" spans="1:10" s="32" customFormat="1" ht="13.5" customHeight="1">
      <c r="A515" s="23">
        <v>512</v>
      </c>
      <c r="B515" s="23">
        <v>5</v>
      </c>
      <c r="C515" s="25" t="s">
        <v>625</v>
      </c>
      <c r="D515" s="25" t="s">
        <v>626</v>
      </c>
      <c r="E515" s="25" t="s">
        <v>627</v>
      </c>
      <c r="F515" s="25" t="s">
        <v>16</v>
      </c>
      <c r="G515" s="25" t="s">
        <v>16</v>
      </c>
      <c r="H515" s="33" t="s">
        <v>628</v>
      </c>
      <c r="I515" s="25" t="s">
        <v>24</v>
      </c>
      <c r="J515" s="25"/>
    </row>
    <row r="516" spans="1:10" s="32" customFormat="1" ht="13.5" customHeight="1">
      <c r="A516" s="23">
        <v>513</v>
      </c>
      <c r="B516" s="23">
        <v>5</v>
      </c>
      <c r="C516" s="25" t="s">
        <v>4603</v>
      </c>
      <c r="D516" s="25" t="s">
        <v>4604</v>
      </c>
      <c r="E516" s="25" t="s">
        <v>797</v>
      </c>
      <c r="F516" s="25" t="s">
        <v>16</v>
      </c>
      <c r="G516" s="25" t="s">
        <v>16</v>
      </c>
      <c r="H516" s="33" t="s">
        <v>798</v>
      </c>
      <c r="I516" s="25" t="s">
        <v>24</v>
      </c>
      <c r="J516" s="25"/>
    </row>
    <row r="517" spans="1:10" s="32" customFormat="1" ht="13.5" customHeight="1">
      <c r="A517" s="23">
        <v>514</v>
      </c>
      <c r="B517" s="23">
        <v>5</v>
      </c>
      <c r="C517" s="25" t="s">
        <v>4605</v>
      </c>
      <c r="D517" s="25" t="s">
        <v>4605</v>
      </c>
      <c r="E517" s="25" t="s">
        <v>799</v>
      </c>
      <c r="F517" s="25" t="s">
        <v>16</v>
      </c>
      <c r="G517" s="25" t="s">
        <v>16</v>
      </c>
      <c r="H517" s="33" t="s">
        <v>800</v>
      </c>
      <c r="I517" s="25" t="s">
        <v>24</v>
      </c>
      <c r="J517" s="25"/>
    </row>
    <row r="518" spans="1:10" s="32" customFormat="1" ht="13.5" customHeight="1">
      <c r="A518" s="23">
        <v>515</v>
      </c>
      <c r="B518" s="23">
        <v>5</v>
      </c>
      <c r="C518" s="25" t="s">
        <v>844</v>
      </c>
      <c r="D518" s="25" t="s">
        <v>844</v>
      </c>
      <c r="E518" s="25" t="s">
        <v>845</v>
      </c>
      <c r="F518" s="25" t="s">
        <v>846</v>
      </c>
      <c r="G518" s="25">
        <v>2</v>
      </c>
      <c r="H518" s="33" t="s">
        <v>847</v>
      </c>
      <c r="I518" s="25" t="s">
        <v>36</v>
      </c>
      <c r="J518" s="25"/>
    </row>
    <row r="519" spans="1:10" s="32" customFormat="1" ht="13.5" customHeight="1">
      <c r="A519" s="23">
        <v>516</v>
      </c>
      <c r="B519" s="23">
        <v>5</v>
      </c>
      <c r="C519" s="25" t="s">
        <v>910</v>
      </c>
      <c r="D519" s="25" t="s">
        <v>910</v>
      </c>
      <c r="E519" s="25" t="s">
        <v>911</v>
      </c>
      <c r="F519" s="25" t="s">
        <v>16</v>
      </c>
      <c r="G519" s="25" t="s">
        <v>16</v>
      </c>
      <c r="H519" s="33" t="s">
        <v>912</v>
      </c>
      <c r="I519" s="25" t="s">
        <v>24</v>
      </c>
      <c r="J519" s="25"/>
    </row>
    <row r="520" spans="1:10" s="32" customFormat="1" ht="13.5" customHeight="1">
      <c r="A520" s="23">
        <v>517</v>
      </c>
      <c r="B520" s="23">
        <v>5</v>
      </c>
      <c r="C520" s="25" t="s">
        <v>946</v>
      </c>
      <c r="D520" s="25" t="s">
        <v>946</v>
      </c>
      <c r="E520" s="25" t="s">
        <v>947</v>
      </c>
      <c r="F520" s="25" t="s">
        <v>16</v>
      </c>
      <c r="G520" s="25" t="s">
        <v>16</v>
      </c>
      <c r="H520" s="33" t="s">
        <v>948</v>
      </c>
      <c r="I520" s="25" t="s">
        <v>24</v>
      </c>
      <c r="J520" s="25"/>
    </row>
    <row r="521" spans="1:10" s="32" customFormat="1" ht="13.5" customHeight="1">
      <c r="A521" s="23">
        <v>518</v>
      </c>
      <c r="B521" s="23">
        <v>5</v>
      </c>
      <c r="C521" s="25" t="s">
        <v>960</v>
      </c>
      <c r="D521" s="25" t="s">
        <v>960</v>
      </c>
      <c r="E521" s="25" t="s">
        <v>961</v>
      </c>
      <c r="F521" s="25" t="s">
        <v>16</v>
      </c>
      <c r="G521" s="25" t="s">
        <v>16</v>
      </c>
      <c r="H521" s="33" t="s">
        <v>962</v>
      </c>
      <c r="I521" s="25" t="s">
        <v>24</v>
      </c>
      <c r="J521" s="25"/>
    </row>
    <row r="522" spans="1:10" s="32" customFormat="1" ht="13.5" customHeight="1">
      <c r="A522" s="23">
        <v>519</v>
      </c>
      <c r="B522" s="23">
        <v>5</v>
      </c>
      <c r="C522" s="25" t="s">
        <v>963</v>
      </c>
      <c r="D522" s="25" t="s">
        <v>964</v>
      </c>
      <c r="E522" s="25" t="s">
        <v>965</v>
      </c>
      <c r="F522" s="25" t="s">
        <v>966</v>
      </c>
      <c r="G522" s="25">
        <v>1</v>
      </c>
      <c r="H522" s="33" t="s">
        <v>967</v>
      </c>
      <c r="I522" s="25" t="s">
        <v>36</v>
      </c>
      <c r="J522" s="25"/>
    </row>
    <row r="523" spans="1:10" s="32" customFormat="1" ht="13.5" customHeight="1">
      <c r="A523" s="23">
        <v>520</v>
      </c>
      <c r="B523" s="23">
        <v>5</v>
      </c>
      <c r="C523" s="25" t="s">
        <v>1012</v>
      </c>
      <c r="D523" s="25" t="s">
        <v>1012</v>
      </c>
      <c r="E523" s="25" t="s">
        <v>1013</v>
      </c>
      <c r="F523" s="25" t="s">
        <v>16</v>
      </c>
      <c r="G523" s="25" t="s">
        <v>16</v>
      </c>
      <c r="H523" s="33" t="s">
        <v>1014</v>
      </c>
      <c r="I523" s="25" t="s">
        <v>24</v>
      </c>
      <c r="J523" s="25"/>
    </row>
    <row r="524" spans="1:10" s="32" customFormat="1" ht="13.5" customHeight="1">
      <c r="A524" s="23">
        <v>521</v>
      </c>
      <c r="B524" s="23">
        <v>5</v>
      </c>
      <c r="C524" s="25" t="s">
        <v>4606</v>
      </c>
      <c r="D524" s="25" t="s">
        <v>4607</v>
      </c>
      <c r="E524" s="25" t="s">
        <v>1192</v>
      </c>
      <c r="F524" s="25" t="s">
        <v>248</v>
      </c>
      <c r="G524" s="25">
        <v>3</v>
      </c>
      <c r="H524" s="33" t="s">
        <v>1193</v>
      </c>
      <c r="I524" s="25" t="s">
        <v>250</v>
      </c>
      <c r="J524" s="25"/>
    </row>
    <row r="525" spans="1:10" s="32" customFormat="1" ht="13.5" customHeight="1">
      <c r="A525" s="23">
        <v>522</v>
      </c>
      <c r="B525" s="23">
        <v>5</v>
      </c>
      <c r="C525" s="25" t="s">
        <v>1198</v>
      </c>
      <c r="D525" s="25" t="s">
        <v>1199</v>
      </c>
      <c r="E525" s="25" t="s">
        <v>1200</v>
      </c>
      <c r="F525" s="25" t="s">
        <v>16</v>
      </c>
      <c r="G525" s="25" t="s">
        <v>16</v>
      </c>
      <c r="H525" s="33" t="s">
        <v>1201</v>
      </c>
      <c r="I525" s="25" t="s">
        <v>24</v>
      </c>
      <c r="J525" s="25"/>
    </row>
    <row r="526" spans="1:10" s="32" customFormat="1" ht="13.5" customHeight="1">
      <c r="A526" s="23">
        <v>523</v>
      </c>
      <c r="B526" s="23">
        <v>5</v>
      </c>
      <c r="C526" s="25" t="s">
        <v>1229</v>
      </c>
      <c r="D526" s="25" t="s">
        <v>1233</v>
      </c>
      <c r="E526" s="25" t="s">
        <v>1234</v>
      </c>
      <c r="F526" s="25" t="s">
        <v>16</v>
      </c>
      <c r="G526" s="25" t="s">
        <v>16</v>
      </c>
      <c r="H526" s="33" t="s">
        <v>4503</v>
      </c>
      <c r="I526" s="25" t="s">
        <v>24</v>
      </c>
      <c r="J526" s="25"/>
    </row>
    <row r="527" spans="1:10" s="32" customFormat="1" ht="13.5" customHeight="1">
      <c r="A527" s="23">
        <v>524</v>
      </c>
      <c r="B527" s="23">
        <v>5</v>
      </c>
      <c r="C527" s="25" t="s">
        <v>1282</v>
      </c>
      <c r="D527" s="25" t="s">
        <v>4608</v>
      </c>
      <c r="E527" s="25" t="s">
        <v>1283</v>
      </c>
      <c r="F527" s="25" t="s">
        <v>16</v>
      </c>
      <c r="G527" s="25" t="s">
        <v>16</v>
      </c>
      <c r="H527" s="33" t="s">
        <v>1284</v>
      </c>
      <c r="I527" s="25" t="s">
        <v>24</v>
      </c>
      <c r="J527" s="25"/>
    </row>
    <row r="528" spans="1:10" s="32" customFormat="1" ht="13.5" customHeight="1">
      <c r="A528" s="23">
        <v>525</v>
      </c>
      <c r="B528" s="23">
        <v>5</v>
      </c>
      <c r="C528" s="25" t="s">
        <v>1285</v>
      </c>
      <c r="D528" s="25" t="s">
        <v>4609</v>
      </c>
      <c r="E528" s="25" t="s">
        <v>1286</v>
      </c>
      <c r="F528" s="25" t="s">
        <v>16</v>
      </c>
      <c r="G528" s="25" t="s">
        <v>16</v>
      </c>
      <c r="H528" s="33" t="s">
        <v>1287</v>
      </c>
      <c r="I528" s="25" t="s">
        <v>139</v>
      </c>
      <c r="J528" s="25"/>
    </row>
    <row r="529" spans="1:10" s="32" customFormat="1" ht="13.5" customHeight="1">
      <c r="A529" s="23">
        <v>526</v>
      </c>
      <c r="B529" s="23">
        <v>5</v>
      </c>
      <c r="C529" s="25" t="s">
        <v>1355</v>
      </c>
      <c r="D529" s="25" t="s">
        <v>1356</v>
      </c>
      <c r="E529" s="25" t="s">
        <v>1357</v>
      </c>
      <c r="F529" s="25" t="s">
        <v>16</v>
      </c>
      <c r="G529" s="25" t="s">
        <v>16</v>
      </c>
      <c r="H529" s="33" t="s">
        <v>1358</v>
      </c>
      <c r="I529" s="25" t="s">
        <v>139</v>
      </c>
      <c r="J529" s="25"/>
    </row>
    <row r="530" spans="1:10" s="32" customFormat="1" ht="13.5" customHeight="1">
      <c r="A530" s="23">
        <v>527</v>
      </c>
      <c r="B530" s="23">
        <v>5</v>
      </c>
      <c r="C530" s="25" t="s">
        <v>1397</v>
      </c>
      <c r="D530" s="25" t="s">
        <v>1398</v>
      </c>
      <c r="E530" s="25" t="s">
        <v>1399</v>
      </c>
      <c r="F530" s="25" t="s">
        <v>16</v>
      </c>
      <c r="G530" s="25" t="s">
        <v>16</v>
      </c>
      <c r="H530" s="33" t="s">
        <v>1400</v>
      </c>
      <c r="I530" s="25" t="s">
        <v>24</v>
      </c>
      <c r="J530" s="25"/>
    </row>
    <row r="531" spans="1:10" s="32" customFormat="1" ht="13.5" customHeight="1">
      <c r="A531" s="23">
        <v>528</v>
      </c>
      <c r="B531" s="23">
        <v>5</v>
      </c>
      <c r="C531" s="25" t="s">
        <v>1494</v>
      </c>
      <c r="D531" s="25" t="s">
        <v>1494</v>
      </c>
      <c r="E531" s="25" t="s">
        <v>1495</v>
      </c>
      <c r="F531" s="25" t="s">
        <v>16</v>
      </c>
      <c r="G531" s="25" t="s">
        <v>16</v>
      </c>
      <c r="H531" s="33" t="s">
        <v>1496</v>
      </c>
      <c r="I531" s="25" t="s">
        <v>24</v>
      </c>
      <c r="J531" s="25"/>
    </row>
    <row r="532" spans="1:10" s="32" customFormat="1" ht="13.5" customHeight="1">
      <c r="A532" s="23">
        <v>529</v>
      </c>
      <c r="B532" s="23">
        <v>5</v>
      </c>
      <c r="C532" s="25" t="s">
        <v>1667</v>
      </c>
      <c r="D532" s="25" t="s">
        <v>1667</v>
      </c>
      <c r="E532" s="25" t="s">
        <v>1668</v>
      </c>
      <c r="F532" s="25" t="s">
        <v>1669</v>
      </c>
      <c r="G532" s="25">
        <v>1</v>
      </c>
      <c r="H532" s="33" t="s">
        <v>1670</v>
      </c>
      <c r="I532" s="25" t="s">
        <v>36</v>
      </c>
      <c r="J532" s="25"/>
    </row>
    <row r="533" spans="1:10" s="32" customFormat="1" ht="13.5" customHeight="1">
      <c r="A533" s="23">
        <v>530</v>
      </c>
      <c r="B533" s="23">
        <v>5</v>
      </c>
      <c r="C533" s="25" t="s">
        <v>1687</v>
      </c>
      <c r="D533" s="25" t="s">
        <v>1687</v>
      </c>
      <c r="E533" s="25" t="s">
        <v>1688</v>
      </c>
      <c r="F533" s="25" t="s">
        <v>16</v>
      </c>
      <c r="G533" s="25" t="s">
        <v>16</v>
      </c>
      <c r="H533" s="33" t="s">
        <v>1689</v>
      </c>
      <c r="I533" s="25" t="s">
        <v>48</v>
      </c>
      <c r="J533" s="25"/>
    </row>
    <row r="534" spans="1:10" s="32" customFormat="1" ht="13.5" customHeight="1">
      <c r="A534" s="23">
        <v>531</v>
      </c>
      <c r="B534" s="23">
        <v>5</v>
      </c>
      <c r="C534" s="25" t="s">
        <v>1712</v>
      </c>
      <c r="D534" s="25" t="s">
        <v>4610</v>
      </c>
      <c r="E534" s="25" t="s">
        <v>1713</v>
      </c>
      <c r="F534" s="25" t="s">
        <v>16</v>
      </c>
      <c r="G534" s="25" t="s">
        <v>16</v>
      </c>
      <c r="H534" s="33" t="s">
        <v>1714</v>
      </c>
      <c r="I534" s="25" t="s">
        <v>24</v>
      </c>
      <c r="J534" s="25"/>
    </row>
    <row r="535" spans="1:10" s="32" customFormat="1" ht="13.5" customHeight="1">
      <c r="A535" s="23">
        <v>532</v>
      </c>
      <c r="B535" s="23">
        <v>5</v>
      </c>
      <c r="C535" s="25" t="s">
        <v>4611</v>
      </c>
      <c r="D535" s="25" t="s">
        <v>4612</v>
      </c>
      <c r="E535" s="25" t="s">
        <v>1830</v>
      </c>
      <c r="F535" s="25" t="s">
        <v>248</v>
      </c>
      <c r="G535" s="25">
        <v>3</v>
      </c>
      <c r="H535" s="33" t="s">
        <v>1831</v>
      </c>
      <c r="I535" s="25" t="s">
        <v>250</v>
      </c>
      <c r="J535" s="25"/>
    </row>
    <row r="536" spans="1:10" s="32" customFormat="1" ht="13.5" customHeight="1">
      <c r="A536" s="23">
        <v>533</v>
      </c>
      <c r="B536" s="23">
        <v>5</v>
      </c>
      <c r="C536" s="25" t="s">
        <v>1839</v>
      </c>
      <c r="D536" s="25" t="s">
        <v>1839</v>
      </c>
      <c r="E536" s="25" t="s">
        <v>1840</v>
      </c>
      <c r="F536" s="25" t="s">
        <v>16</v>
      </c>
      <c r="G536" s="25" t="s">
        <v>16</v>
      </c>
      <c r="H536" s="33" t="s">
        <v>1841</v>
      </c>
      <c r="I536" s="25" t="s">
        <v>24</v>
      </c>
      <c r="J536" s="25"/>
    </row>
    <row r="537" spans="1:10" s="32" customFormat="1" ht="13.5" customHeight="1">
      <c r="A537" s="23">
        <v>534</v>
      </c>
      <c r="B537" s="23">
        <v>5</v>
      </c>
      <c r="C537" s="25" t="s">
        <v>1842</v>
      </c>
      <c r="D537" s="25" t="s">
        <v>1842</v>
      </c>
      <c r="E537" s="25" t="s">
        <v>1843</v>
      </c>
      <c r="F537" s="25" t="s">
        <v>16</v>
      </c>
      <c r="G537" s="25" t="s">
        <v>16</v>
      </c>
      <c r="H537" s="33" t="s">
        <v>1844</v>
      </c>
      <c r="I537" s="25" t="s">
        <v>24</v>
      </c>
      <c r="J537" s="25"/>
    </row>
    <row r="538" spans="1:10" s="32" customFormat="1" ht="13.5" customHeight="1">
      <c r="A538" s="23">
        <v>535</v>
      </c>
      <c r="B538" s="23">
        <v>5</v>
      </c>
      <c r="C538" s="25" t="s">
        <v>1862</v>
      </c>
      <c r="D538" s="25" t="s">
        <v>1862</v>
      </c>
      <c r="E538" s="25" t="s">
        <v>1863</v>
      </c>
      <c r="F538" s="25" t="s">
        <v>16</v>
      </c>
      <c r="G538" s="25" t="s">
        <v>16</v>
      </c>
      <c r="H538" s="33" t="s">
        <v>1253</v>
      </c>
      <c r="I538" s="25" t="s">
        <v>24</v>
      </c>
      <c r="J538" s="25"/>
    </row>
    <row r="539" spans="1:10" s="32" customFormat="1" ht="13.5" customHeight="1">
      <c r="A539" s="23">
        <v>536</v>
      </c>
      <c r="B539" s="23">
        <v>5</v>
      </c>
      <c r="C539" s="25" t="s">
        <v>1896</v>
      </c>
      <c r="D539" s="25" t="s">
        <v>1897</v>
      </c>
      <c r="E539" s="25" t="s">
        <v>1898</v>
      </c>
      <c r="F539" s="25" t="s">
        <v>16</v>
      </c>
      <c r="G539" s="25" t="s">
        <v>16</v>
      </c>
      <c r="H539" s="33" t="s">
        <v>1899</v>
      </c>
      <c r="I539" s="25" t="s">
        <v>24</v>
      </c>
      <c r="J539" s="25"/>
    </row>
    <row r="540" spans="1:10" s="32" customFormat="1" ht="13.5" customHeight="1">
      <c r="A540" s="23">
        <v>537</v>
      </c>
      <c r="B540" s="23">
        <v>5</v>
      </c>
      <c r="C540" s="25" t="s">
        <v>1952</v>
      </c>
      <c r="D540" s="25" t="s">
        <v>1953</v>
      </c>
      <c r="E540" s="25" t="s">
        <v>1954</v>
      </c>
      <c r="F540" s="25" t="s">
        <v>16</v>
      </c>
      <c r="G540" s="25" t="s">
        <v>16</v>
      </c>
      <c r="H540" s="33" t="s">
        <v>1955</v>
      </c>
      <c r="I540" s="25" t="s">
        <v>24</v>
      </c>
      <c r="J540" s="25"/>
    </row>
    <row r="541" spans="1:10" s="32" customFormat="1" ht="13.5" customHeight="1">
      <c r="A541" s="23">
        <v>538</v>
      </c>
      <c r="B541" s="23">
        <v>5</v>
      </c>
      <c r="C541" s="25" t="s">
        <v>1971</v>
      </c>
      <c r="D541" s="25" t="s">
        <v>1972</v>
      </c>
      <c r="E541" s="25" t="s">
        <v>1973</v>
      </c>
      <c r="F541" s="25" t="s">
        <v>16</v>
      </c>
      <c r="G541" s="25" t="s">
        <v>16</v>
      </c>
      <c r="H541" s="33" t="s">
        <v>1974</v>
      </c>
      <c r="I541" s="25" t="s">
        <v>24</v>
      </c>
      <c r="J541" s="25"/>
    </row>
    <row r="542" spans="1:10" s="32" customFormat="1" ht="13.5" customHeight="1">
      <c r="A542" s="23">
        <v>539</v>
      </c>
      <c r="B542" s="23">
        <v>5</v>
      </c>
      <c r="C542" s="25" t="s">
        <v>2038</v>
      </c>
      <c r="D542" s="25" t="s">
        <v>2038</v>
      </c>
      <c r="E542" s="25" t="s">
        <v>2039</v>
      </c>
      <c r="F542" s="25" t="s">
        <v>16</v>
      </c>
      <c r="G542" s="25" t="s">
        <v>16</v>
      </c>
      <c r="H542" s="33" t="s">
        <v>2040</v>
      </c>
      <c r="I542" s="25" t="s">
        <v>24</v>
      </c>
      <c r="J542" s="25"/>
    </row>
    <row r="543" spans="1:10" s="32" customFormat="1" ht="13.5" customHeight="1">
      <c r="A543" s="23">
        <v>540</v>
      </c>
      <c r="B543" s="23">
        <v>5</v>
      </c>
      <c r="C543" s="25" t="s">
        <v>4613</v>
      </c>
      <c r="D543" s="25" t="s">
        <v>4613</v>
      </c>
      <c r="E543" s="25" t="s">
        <v>2152</v>
      </c>
      <c r="F543" s="25" t="s">
        <v>16</v>
      </c>
      <c r="G543" s="25" t="s">
        <v>16</v>
      </c>
      <c r="H543" s="33" t="s">
        <v>2153</v>
      </c>
      <c r="I543" s="25" t="s">
        <v>413</v>
      </c>
      <c r="J543" s="25"/>
    </row>
    <row r="544" spans="1:10" s="32" customFormat="1" ht="13.5" customHeight="1">
      <c r="A544" s="23">
        <v>541</v>
      </c>
      <c r="B544" s="23">
        <v>5</v>
      </c>
      <c r="C544" s="25" t="s">
        <v>4614</v>
      </c>
      <c r="D544" s="25" t="s">
        <v>4614</v>
      </c>
      <c r="E544" s="25" t="s">
        <v>2154</v>
      </c>
      <c r="F544" s="25" t="s">
        <v>16</v>
      </c>
      <c r="G544" s="25" t="s">
        <v>16</v>
      </c>
      <c r="H544" s="33" t="s">
        <v>2155</v>
      </c>
      <c r="I544" s="25" t="s">
        <v>413</v>
      </c>
      <c r="J544" s="25"/>
    </row>
    <row r="545" spans="1:10" s="32" customFormat="1" ht="13.5" customHeight="1">
      <c r="A545" s="23">
        <v>542</v>
      </c>
      <c r="B545" s="23">
        <v>5</v>
      </c>
      <c r="C545" s="25" t="s">
        <v>4513</v>
      </c>
      <c r="D545" s="25" t="s">
        <v>4513</v>
      </c>
      <c r="E545" s="25" t="s">
        <v>2211</v>
      </c>
      <c r="F545" s="25" t="s">
        <v>2212</v>
      </c>
      <c r="G545" s="25">
        <v>2</v>
      </c>
      <c r="H545" s="25" t="s">
        <v>2213</v>
      </c>
      <c r="I545" s="25" t="s">
        <v>36</v>
      </c>
      <c r="J545" s="26" t="s">
        <v>4492</v>
      </c>
    </row>
    <row r="546" spans="1:10" s="32" customFormat="1" ht="13.5" customHeight="1">
      <c r="A546" s="23">
        <v>543</v>
      </c>
      <c r="B546" s="23">
        <v>5</v>
      </c>
      <c r="C546" s="25" t="s">
        <v>2232</v>
      </c>
      <c r="D546" s="25" t="s">
        <v>2232</v>
      </c>
      <c r="E546" s="25" t="s">
        <v>2233</v>
      </c>
      <c r="F546" s="25" t="s">
        <v>16</v>
      </c>
      <c r="G546" s="25" t="s">
        <v>16</v>
      </c>
      <c r="H546" s="33" t="s">
        <v>2234</v>
      </c>
      <c r="I546" s="25" t="s">
        <v>48</v>
      </c>
      <c r="J546" s="25"/>
    </row>
    <row r="547" spans="1:10" s="32" customFormat="1" ht="13.5" customHeight="1">
      <c r="A547" s="23">
        <v>544</v>
      </c>
      <c r="B547" s="23">
        <v>5</v>
      </c>
      <c r="C547" s="25" t="s">
        <v>4615</v>
      </c>
      <c r="D547" s="25" t="s">
        <v>4616</v>
      </c>
      <c r="E547" s="25" t="s">
        <v>2339</v>
      </c>
      <c r="F547" s="25" t="s">
        <v>248</v>
      </c>
      <c r="G547" s="25">
        <v>3</v>
      </c>
      <c r="H547" s="33" t="s">
        <v>2340</v>
      </c>
      <c r="I547" s="25" t="s">
        <v>250</v>
      </c>
      <c r="J547" s="25"/>
    </row>
    <row r="548" spans="1:10" s="32" customFormat="1" ht="13.5" customHeight="1">
      <c r="A548" s="23">
        <v>545</v>
      </c>
      <c r="B548" s="23">
        <v>5</v>
      </c>
      <c r="C548" s="25" t="s">
        <v>2422</v>
      </c>
      <c r="D548" s="25" t="s">
        <v>2423</v>
      </c>
      <c r="E548" s="25" t="s">
        <v>2424</v>
      </c>
      <c r="F548" s="25" t="s">
        <v>16</v>
      </c>
      <c r="G548" s="25" t="s">
        <v>16</v>
      </c>
      <c r="H548" s="33" t="s">
        <v>2425</v>
      </c>
      <c r="I548" s="25" t="s">
        <v>24</v>
      </c>
      <c r="J548" s="25"/>
    </row>
    <row r="549" spans="1:10" s="32" customFormat="1" ht="13.5" customHeight="1">
      <c r="A549" s="23">
        <v>546</v>
      </c>
      <c r="B549" s="23">
        <v>5</v>
      </c>
      <c r="C549" s="25" t="s">
        <v>2437</v>
      </c>
      <c r="D549" s="25" t="s">
        <v>2437</v>
      </c>
      <c r="E549" s="25" t="s">
        <v>2438</v>
      </c>
      <c r="F549" s="25" t="s">
        <v>16</v>
      </c>
      <c r="G549" s="25" t="s">
        <v>16</v>
      </c>
      <c r="H549" s="33" t="s">
        <v>2421</v>
      </c>
      <c r="I549" s="25" t="s">
        <v>24</v>
      </c>
      <c r="J549" s="25"/>
    </row>
    <row r="550" spans="1:10" s="32" customFormat="1" ht="13.5" customHeight="1">
      <c r="A550" s="23">
        <v>547</v>
      </c>
      <c r="B550" s="23">
        <v>5</v>
      </c>
      <c r="C550" s="25" t="s">
        <v>2500</v>
      </c>
      <c r="D550" s="25" t="s">
        <v>2500</v>
      </c>
      <c r="E550" s="25" t="s">
        <v>2501</v>
      </c>
      <c r="F550" s="25" t="s">
        <v>16</v>
      </c>
      <c r="G550" s="25" t="s">
        <v>16</v>
      </c>
      <c r="H550" s="33" t="s">
        <v>2502</v>
      </c>
      <c r="I550" s="25" t="s">
        <v>24</v>
      </c>
      <c r="J550" s="25"/>
    </row>
    <row r="551" spans="1:10" s="32" customFormat="1" ht="13.5" customHeight="1">
      <c r="A551" s="23">
        <v>548</v>
      </c>
      <c r="B551" s="23">
        <v>5</v>
      </c>
      <c r="C551" s="25" t="s">
        <v>2503</v>
      </c>
      <c r="D551" s="25" t="s">
        <v>2503</v>
      </c>
      <c r="E551" s="25" t="s">
        <v>2504</v>
      </c>
      <c r="F551" s="25" t="s">
        <v>16</v>
      </c>
      <c r="G551" s="25" t="s">
        <v>16</v>
      </c>
      <c r="H551" s="33" t="s">
        <v>2505</v>
      </c>
      <c r="I551" s="25" t="s">
        <v>24</v>
      </c>
      <c r="J551" s="25"/>
    </row>
    <row r="552" spans="1:10" s="32" customFormat="1" ht="13.5" customHeight="1">
      <c r="A552" s="23">
        <v>549</v>
      </c>
      <c r="B552" s="23">
        <v>5</v>
      </c>
      <c r="C552" s="25" t="s">
        <v>2506</v>
      </c>
      <c r="D552" s="25" t="s">
        <v>2506</v>
      </c>
      <c r="E552" s="25" t="s">
        <v>2507</v>
      </c>
      <c r="F552" s="25" t="s">
        <v>16</v>
      </c>
      <c r="G552" s="25" t="s">
        <v>16</v>
      </c>
      <c r="H552" s="33" t="s">
        <v>2508</v>
      </c>
      <c r="I552" s="25" t="s">
        <v>24</v>
      </c>
      <c r="J552" s="25"/>
    </row>
    <row r="553" spans="1:10" s="32" customFormat="1" ht="13.5" customHeight="1">
      <c r="A553" s="23">
        <v>550</v>
      </c>
      <c r="B553" s="23">
        <v>5</v>
      </c>
      <c r="C553" s="25" t="s">
        <v>4617</v>
      </c>
      <c r="D553" s="25" t="s">
        <v>4618</v>
      </c>
      <c r="E553" s="25" t="s">
        <v>2510</v>
      </c>
      <c r="F553" s="25" t="s">
        <v>16</v>
      </c>
      <c r="G553" s="25" t="s">
        <v>16</v>
      </c>
      <c r="H553" s="33" t="s">
        <v>2512</v>
      </c>
      <c r="I553" s="25" t="s">
        <v>413</v>
      </c>
      <c r="J553" s="25"/>
    </row>
    <row r="554" spans="1:10" s="32" customFormat="1" ht="13.5" customHeight="1">
      <c r="A554" s="23">
        <v>551</v>
      </c>
      <c r="B554" s="23">
        <v>5</v>
      </c>
      <c r="C554" s="25" t="s">
        <v>2526</v>
      </c>
      <c r="D554" s="25" t="s">
        <v>2526</v>
      </c>
      <c r="E554" s="25" t="s">
        <v>2527</v>
      </c>
      <c r="F554" s="25" t="s">
        <v>16</v>
      </c>
      <c r="G554" s="25" t="s">
        <v>16</v>
      </c>
      <c r="H554" s="33" t="s">
        <v>2528</v>
      </c>
      <c r="I554" s="25" t="s">
        <v>24</v>
      </c>
      <c r="J554" s="25"/>
    </row>
    <row r="555" spans="1:10" s="32" customFormat="1" ht="13.5" customHeight="1">
      <c r="A555" s="23">
        <v>552</v>
      </c>
      <c r="B555" s="23">
        <v>5</v>
      </c>
      <c r="C555" s="25" t="s">
        <v>2636</v>
      </c>
      <c r="D555" s="25" t="s">
        <v>2636</v>
      </c>
      <c r="E555" s="25" t="s">
        <v>2637</v>
      </c>
      <c r="F555" s="25" t="s">
        <v>16</v>
      </c>
      <c r="G555" s="25" t="s">
        <v>16</v>
      </c>
      <c r="H555" s="39" t="s">
        <v>2638</v>
      </c>
      <c r="I555" s="25" t="s">
        <v>24</v>
      </c>
      <c r="J555" s="25"/>
    </row>
    <row r="556" spans="1:10" s="32" customFormat="1" ht="13.5" customHeight="1">
      <c r="A556" s="23">
        <v>553</v>
      </c>
      <c r="B556" s="23">
        <v>5</v>
      </c>
      <c r="C556" s="25" t="s">
        <v>2639</v>
      </c>
      <c r="D556" s="25" t="s">
        <v>2639</v>
      </c>
      <c r="E556" s="25" t="s">
        <v>2640</v>
      </c>
      <c r="F556" s="25" t="s">
        <v>16</v>
      </c>
      <c r="G556" s="25" t="s">
        <v>16</v>
      </c>
      <c r="H556" s="33" t="s">
        <v>4504</v>
      </c>
      <c r="I556" s="25" t="s">
        <v>24</v>
      </c>
      <c r="J556" s="25"/>
    </row>
    <row r="557" spans="1:10" s="32" customFormat="1" ht="13.5" customHeight="1">
      <c r="A557" s="23">
        <v>554</v>
      </c>
      <c r="B557" s="23">
        <v>5</v>
      </c>
      <c r="C557" s="25" t="s">
        <v>2713</v>
      </c>
      <c r="D557" s="25" t="s">
        <v>2713</v>
      </c>
      <c r="E557" s="25" t="s">
        <v>2714</v>
      </c>
      <c r="F557" s="25" t="s">
        <v>16</v>
      </c>
      <c r="G557" s="25" t="s">
        <v>16</v>
      </c>
      <c r="H557" s="33" t="s">
        <v>2715</v>
      </c>
      <c r="I557" s="25" t="s">
        <v>24</v>
      </c>
      <c r="J557" s="25"/>
    </row>
    <row r="558" spans="1:10" s="32" customFormat="1" ht="13.5" customHeight="1">
      <c r="A558" s="23">
        <v>555</v>
      </c>
      <c r="B558" s="23">
        <v>5</v>
      </c>
      <c r="C558" s="25" t="s">
        <v>2716</v>
      </c>
      <c r="D558" s="25" t="s">
        <v>2717</v>
      </c>
      <c r="E558" s="25" t="s">
        <v>2718</v>
      </c>
      <c r="F558" s="25" t="s">
        <v>16</v>
      </c>
      <c r="G558" s="25" t="s">
        <v>16</v>
      </c>
      <c r="H558" s="33" t="s">
        <v>2719</v>
      </c>
      <c r="I558" s="25" t="s">
        <v>24</v>
      </c>
      <c r="J558" s="25"/>
    </row>
    <row r="559" spans="1:10" s="32" customFormat="1" ht="13.5" customHeight="1">
      <c r="A559" s="23">
        <v>556</v>
      </c>
      <c r="B559" s="23">
        <v>5</v>
      </c>
      <c r="C559" s="25" t="s">
        <v>4619</v>
      </c>
      <c r="D559" s="25" t="s">
        <v>4620</v>
      </c>
      <c r="E559" s="25" t="s">
        <v>2739</v>
      </c>
      <c r="F559" s="25" t="s">
        <v>2740</v>
      </c>
      <c r="G559" s="25">
        <v>1</v>
      </c>
      <c r="H559" s="33" t="s">
        <v>2742</v>
      </c>
      <c r="I559" s="25" t="s">
        <v>36</v>
      </c>
      <c r="J559" s="25"/>
    </row>
    <row r="560" spans="1:10" s="32" customFormat="1" ht="13.5" customHeight="1">
      <c r="A560" s="23">
        <v>557</v>
      </c>
      <c r="B560" s="23">
        <v>5</v>
      </c>
      <c r="C560" s="25" t="s">
        <v>2766</v>
      </c>
      <c r="D560" s="25" t="s">
        <v>2766</v>
      </c>
      <c r="E560" s="25" t="s">
        <v>2767</v>
      </c>
      <c r="F560" s="25" t="s">
        <v>16</v>
      </c>
      <c r="G560" s="25" t="s">
        <v>16</v>
      </c>
      <c r="H560" s="33" t="s">
        <v>2768</v>
      </c>
      <c r="I560" s="25" t="s">
        <v>24</v>
      </c>
      <c r="J560" s="25"/>
    </row>
    <row r="561" spans="1:10" s="32" customFormat="1" ht="13.5" customHeight="1">
      <c r="A561" s="23">
        <v>558</v>
      </c>
      <c r="B561" s="23">
        <v>5</v>
      </c>
      <c r="C561" s="25" t="s">
        <v>2775</v>
      </c>
      <c r="D561" s="25" t="s">
        <v>2775</v>
      </c>
      <c r="E561" s="25" t="s">
        <v>2776</v>
      </c>
      <c r="F561" s="25" t="s">
        <v>2777</v>
      </c>
      <c r="G561" s="25">
        <v>1</v>
      </c>
      <c r="H561" s="33" t="s">
        <v>2778</v>
      </c>
      <c r="I561" s="25" t="s">
        <v>36</v>
      </c>
      <c r="J561" s="25"/>
    </row>
    <row r="562" spans="1:10" s="32" customFormat="1" ht="13.5" customHeight="1">
      <c r="A562" s="23">
        <v>559</v>
      </c>
      <c r="B562" s="23">
        <v>5</v>
      </c>
      <c r="C562" s="25" t="s">
        <v>2791</v>
      </c>
      <c r="D562" s="25" t="s">
        <v>2792</v>
      </c>
      <c r="E562" s="25" t="s">
        <v>2793</v>
      </c>
      <c r="F562" s="25" t="s">
        <v>16</v>
      </c>
      <c r="G562" s="25" t="s">
        <v>16</v>
      </c>
      <c r="H562" s="33" t="s">
        <v>2794</v>
      </c>
      <c r="I562" s="25" t="s">
        <v>24</v>
      </c>
      <c r="J562" s="25"/>
    </row>
    <row r="563" spans="1:10" s="32" customFormat="1" ht="13.5" customHeight="1">
      <c r="A563" s="23">
        <v>560</v>
      </c>
      <c r="B563" s="23">
        <v>5</v>
      </c>
      <c r="C563" s="25" t="s">
        <v>2824</v>
      </c>
      <c r="D563" s="25" t="s">
        <v>2824</v>
      </c>
      <c r="E563" s="25" t="s">
        <v>2825</v>
      </c>
      <c r="F563" s="25" t="s">
        <v>16</v>
      </c>
      <c r="G563" s="25" t="s">
        <v>16</v>
      </c>
      <c r="H563" s="33" t="s">
        <v>2826</v>
      </c>
      <c r="I563" s="25" t="s">
        <v>139</v>
      </c>
      <c r="J563" s="25"/>
    </row>
    <row r="564" spans="1:10" s="32" customFormat="1" ht="13.5" customHeight="1">
      <c r="A564" s="23">
        <v>561</v>
      </c>
      <c r="B564" s="23">
        <v>5</v>
      </c>
      <c r="C564" s="25" t="s">
        <v>2911</v>
      </c>
      <c r="D564" s="25" t="s">
        <v>2912</v>
      </c>
      <c r="E564" s="25" t="s">
        <v>2913</v>
      </c>
      <c r="F564" s="25" t="s">
        <v>16</v>
      </c>
      <c r="G564" s="25" t="s">
        <v>16</v>
      </c>
      <c r="H564" s="33" t="s">
        <v>2914</v>
      </c>
      <c r="I564" s="25" t="s">
        <v>24</v>
      </c>
      <c r="J564" s="25"/>
    </row>
    <row r="565" spans="1:10" s="32" customFormat="1" ht="13.5" customHeight="1">
      <c r="A565" s="23">
        <v>562</v>
      </c>
      <c r="B565" s="23">
        <v>5</v>
      </c>
      <c r="C565" s="25" t="s">
        <v>2960</v>
      </c>
      <c r="D565" s="25" t="s">
        <v>2961</v>
      </c>
      <c r="E565" s="25" t="s">
        <v>2962</v>
      </c>
      <c r="F565" s="25" t="s">
        <v>16</v>
      </c>
      <c r="G565" s="25" t="s">
        <v>16</v>
      </c>
      <c r="H565" s="33" t="s">
        <v>2963</v>
      </c>
      <c r="I565" s="25" t="s">
        <v>24</v>
      </c>
      <c r="J565" s="25"/>
    </row>
    <row r="566" spans="1:10" s="32" customFormat="1" ht="13.5" customHeight="1">
      <c r="A566" s="23">
        <v>563</v>
      </c>
      <c r="B566" s="23">
        <v>5</v>
      </c>
      <c r="C566" s="25" t="s">
        <v>4621</v>
      </c>
      <c r="D566" s="25" t="s">
        <v>4621</v>
      </c>
      <c r="E566" s="25" t="s">
        <v>3066</v>
      </c>
      <c r="F566" s="25" t="s">
        <v>248</v>
      </c>
      <c r="G566" s="25">
        <v>3</v>
      </c>
      <c r="H566" s="33" t="s">
        <v>3067</v>
      </c>
      <c r="I566" s="25" t="s">
        <v>250</v>
      </c>
      <c r="J566" s="25"/>
    </row>
    <row r="567" spans="1:10" s="32" customFormat="1" ht="13.5" customHeight="1">
      <c r="A567" s="23">
        <v>564</v>
      </c>
      <c r="B567" s="23">
        <v>5</v>
      </c>
      <c r="C567" s="25" t="s">
        <v>3087</v>
      </c>
      <c r="D567" s="25" t="s">
        <v>3088</v>
      </c>
      <c r="E567" s="25" t="s">
        <v>3089</v>
      </c>
      <c r="F567" s="25" t="s">
        <v>16</v>
      </c>
      <c r="G567" s="25" t="s">
        <v>16</v>
      </c>
      <c r="H567" s="33" t="s">
        <v>3090</v>
      </c>
      <c r="I567" s="25" t="s">
        <v>24</v>
      </c>
      <c r="J567" s="25"/>
    </row>
    <row r="568" spans="1:10" s="32" customFormat="1" ht="13.5" customHeight="1">
      <c r="A568" s="23">
        <v>565</v>
      </c>
      <c r="B568" s="23">
        <v>5</v>
      </c>
      <c r="C568" s="25" t="s">
        <v>3117</v>
      </c>
      <c r="D568" s="25" t="s">
        <v>3118</v>
      </c>
      <c r="E568" s="25" t="s">
        <v>3119</v>
      </c>
      <c r="F568" s="25" t="s">
        <v>16</v>
      </c>
      <c r="G568" s="25" t="s">
        <v>16</v>
      </c>
      <c r="H568" s="33" t="s">
        <v>3120</v>
      </c>
      <c r="I568" s="25" t="s">
        <v>24</v>
      </c>
      <c r="J568" s="25"/>
    </row>
    <row r="569" spans="1:10" s="32" customFormat="1" ht="13.5" customHeight="1">
      <c r="A569" s="23">
        <v>566</v>
      </c>
      <c r="B569" s="23">
        <v>5</v>
      </c>
      <c r="C569" s="25" t="s">
        <v>3121</v>
      </c>
      <c r="D569" s="25" t="s">
        <v>3122</v>
      </c>
      <c r="E569" s="25" t="s">
        <v>3123</v>
      </c>
      <c r="F569" s="25" t="s">
        <v>16</v>
      </c>
      <c r="G569" s="25" t="s">
        <v>16</v>
      </c>
      <c r="H569" s="33" t="s">
        <v>3124</v>
      </c>
      <c r="I569" s="25" t="s">
        <v>24</v>
      </c>
      <c r="J569" s="25"/>
    </row>
    <row r="570" spans="1:10" s="32" customFormat="1" ht="13.5" customHeight="1">
      <c r="A570" s="23">
        <v>567</v>
      </c>
      <c r="B570" s="23">
        <v>5</v>
      </c>
      <c r="C570" s="25" t="s">
        <v>3346</v>
      </c>
      <c r="D570" s="25" t="s">
        <v>3347</v>
      </c>
      <c r="E570" s="25" t="s">
        <v>3348</v>
      </c>
      <c r="F570" s="25" t="s">
        <v>3349</v>
      </c>
      <c r="G570" s="25">
        <v>1</v>
      </c>
      <c r="H570" s="33" t="s">
        <v>3350</v>
      </c>
      <c r="I570" s="25" t="s">
        <v>36</v>
      </c>
      <c r="J570" s="25"/>
    </row>
    <row r="571" spans="1:10" s="32" customFormat="1" ht="13.5" customHeight="1">
      <c r="A571" s="23">
        <v>568</v>
      </c>
      <c r="B571" s="23">
        <v>5</v>
      </c>
      <c r="C571" s="25" t="s">
        <v>3363</v>
      </c>
      <c r="D571" s="25" t="s">
        <v>3363</v>
      </c>
      <c r="E571" s="25" t="s">
        <v>3364</v>
      </c>
      <c r="F571" s="25" t="s">
        <v>16</v>
      </c>
      <c r="G571" s="25" t="s">
        <v>16</v>
      </c>
      <c r="H571" s="33" t="s">
        <v>3365</v>
      </c>
      <c r="I571" s="25" t="s">
        <v>24</v>
      </c>
      <c r="J571" s="25"/>
    </row>
    <row r="572" spans="1:10" s="32" customFormat="1" ht="13.5" customHeight="1">
      <c r="A572" s="23">
        <v>569</v>
      </c>
      <c r="B572" s="23">
        <v>5</v>
      </c>
      <c r="C572" s="25" t="s">
        <v>3397</v>
      </c>
      <c r="D572" s="25" t="s">
        <v>3398</v>
      </c>
      <c r="E572" s="25" t="s">
        <v>3399</v>
      </c>
      <c r="F572" s="25" t="s">
        <v>16</v>
      </c>
      <c r="G572" s="25" t="s">
        <v>16</v>
      </c>
      <c r="H572" s="33" t="s">
        <v>3400</v>
      </c>
      <c r="I572" s="25" t="s">
        <v>24</v>
      </c>
      <c r="J572" s="25"/>
    </row>
    <row r="573" spans="1:10" s="32" customFormat="1" ht="13.5" customHeight="1">
      <c r="A573" s="23">
        <v>570</v>
      </c>
      <c r="B573" s="23" t="s">
        <v>3423</v>
      </c>
      <c r="C573" s="25" t="s">
        <v>3418</v>
      </c>
      <c r="D573" s="25" t="s">
        <v>3419</v>
      </c>
      <c r="E573" s="25" t="s">
        <v>3420</v>
      </c>
      <c r="F573" s="25" t="s">
        <v>3421</v>
      </c>
      <c r="G573" s="25">
        <v>1</v>
      </c>
      <c r="H573" s="33" t="s">
        <v>3422</v>
      </c>
      <c r="I573" s="25" t="s">
        <v>36</v>
      </c>
      <c r="J573" s="25"/>
    </row>
    <row r="574" spans="1:10" s="32" customFormat="1" ht="13.5" customHeight="1">
      <c r="A574" s="23">
        <v>571</v>
      </c>
      <c r="B574" s="23">
        <v>5</v>
      </c>
      <c r="C574" s="25" t="s">
        <v>3424</v>
      </c>
      <c r="D574" s="25" t="s">
        <v>3424</v>
      </c>
      <c r="E574" s="25" t="s">
        <v>3425</v>
      </c>
      <c r="F574" s="25" t="s">
        <v>16</v>
      </c>
      <c r="G574" s="25" t="s">
        <v>16</v>
      </c>
      <c r="H574" s="33" t="s">
        <v>3426</v>
      </c>
      <c r="I574" s="25" t="s">
        <v>24</v>
      </c>
      <c r="J574" s="25"/>
    </row>
    <row r="575" spans="1:10" s="32" customFormat="1" ht="13.5" customHeight="1">
      <c r="A575" s="23">
        <v>572</v>
      </c>
      <c r="B575" s="23">
        <v>5</v>
      </c>
      <c r="C575" s="25" t="s">
        <v>4622</v>
      </c>
      <c r="D575" s="25" t="s">
        <v>4623</v>
      </c>
      <c r="E575" s="25" t="s">
        <v>3463</v>
      </c>
      <c r="F575" s="25" t="s">
        <v>16</v>
      </c>
      <c r="G575" s="25" t="s">
        <v>16</v>
      </c>
      <c r="H575" s="33" t="s">
        <v>3464</v>
      </c>
      <c r="I575" s="25" t="s">
        <v>48</v>
      </c>
      <c r="J575" s="25"/>
    </row>
    <row r="576" spans="1:10" s="32" customFormat="1" ht="13.5" customHeight="1">
      <c r="A576" s="23">
        <v>573</v>
      </c>
      <c r="B576" s="23">
        <v>5</v>
      </c>
      <c r="C576" s="25" t="s">
        <v>3517</v>
      </c>
      <c r="D576" s="25" t="s">
        <v>3517</v>
      </c>
      <c r="E576" s="25" t="s">
        <v>3518</v>
      </c>
      <c r="F576" s="25" t="s">
        <v>16</v>
      </c>
      <c r="G576" s="25" t="s">
        <v>16</v>
      </c>
      <c r="H576" s="33" t="s">
        <v>912</v>
      </c>
      <c r="I576" s="25" t="s">
        <v>24</v>
      </c>
      <c r="J576" s="25"/>
    </row>
    <row r="577" spans="1:10" s="32" customFormat="1" ht="13.5" customHeight="1">
      <c r="A577" s="23">
        <v>574</v>
      </c>
      <c r="B577" s="23">
        <v>5</v>
      </c>
      <c r="C577" s="25" t="s">
        <v>3540</v>
      </c>
      <c r="D577" s="25" t="s">
        <v>3540</v>
      </c>
      <c r="E577" s="25" t="s">
        <v>3541</v>
      </c>
      <c r="F577" s="25" t="s">
        <v>16</v>
      </c>
      <c r="G577" s="25" t="s">
        <v>16</v>
      </c>
      <c r="H577" s="33" t="s">
        <v>3542</v>
      </c>
      <c r="I577" s="25" t="s">
        <v>24</v>
      </c>
      <c r="J577" s="25"/>
    </row>
    <row r="578" spans="1:10" s="32" customFormat="1" ht="13.5" customHeight="1">
      <c r="A578" s="23">
        <v>575</v>
      </c>
      <c r="B578" s="23">
        <v>5</v>
      </c>
      <c r="C578" s="25" t="s">
        <v>3603</v>
      </c>
      <c r="D578" s="25" t="s">
        <v>3604</v>
      </c>
      <c r="E578" s="25" t="s">
        <v>3605</v>
      </c>
      <c r="F578" s="25" t="s">
        <v>16</v>
      </c>
      <c r="G578" s="25" t="s">
        <v>16</v>
      </c>
      <c r="H578" s="33" t="s">
        <v>781</v>
      </c>
      <c r="I578" s="25" t="s">
        <v>24</v>
      </c>
      <c r="J578" s="25"/>
    </row>
    <row r="579" spans="1:10" s="32" customFormat="1" ht="13.5" customHeight="1">
      <c r="A579" s="23">
        <v>576</v>
      </c>
      <c r="B579" s="23">
        <v>5</v>
      </c>
      <c r="C579" s="25" t="s">
        <v>3621</v>
      </c>
      <c r="D579" s="25" t="s">
        <v>3622</v>
      </c>
      <c r="E579" s="25" t="s">
        <v>3623</v>
      </c>
      <c r="F579" s="25" t="s">
        <v>16</v>
      </c>
      <c r="G579" s="25" t="s">
        <v>16</v>
      </c>
      <c r="H579" s="33" t="s">
        <v>3624</v>
      </c>
      <c r="I579" s="25" t="s">
        <v>24</v>
      </c>
      <c r="J579" s="25"/>
    </row>
    <row r="580" spans="1:10" s="32" customFormat="1" ht="13.5" customHeight="1">
      <c r="A580" s="23">
        <v>577</v>
      </c>
      <c r="B580" s="23">
        <v>5</v>
      </c>
      <c r="C580" s="25" t="s">
        <v>3656</v>
      </c>
      <c r="D580" s="25" t="s">
        <v>3656</v>
      </c>
      <c r="E580" s="25" t="s">
        <v>3657</v>
      </c>
      <c r="F580" s="25" t="s">
        <v>16</v>
      </c>
      <c r="G580" s="25" t="s">
        <v>16</v>
      </c>
      <c r="H580" s="33" t="s">
        <v>3658</v>
      </c>
      <c r="I580" s="25" t="s">
        <v>24</v>
      </c>
      <c r="J580" s="25"/>
    </row>
    <row r="581" spans="1:10" s="32" customFormat="1" ht="13.5" customHeight="1">
      <c r="A581" s="23">
        <v>578</v>
      </c>
      <c r="B581" s="23">
        <v>5</v>
      </c>
      <c r="C581" s="25" t="s">
        <v>3667</v>
      </c>
      <c r="D581" s="25" t="s">
        <v>3668</v>
      </c>
      <c r="E581" s="25" t="s">
        <v>3669</v>
      </c>
      <c r="F581" s="25" t="s">
        <v>16</v>
      </c>
      <c r="G581" s="25" t="s">
        <v>16</v>
      </c>
      <c r="H581" s="33" t="s">
        <v>3670</v>
      </c>
      <c r="I581" s="25" t="s">
        <v>24</v>
      </c>
      <c r="J581" s="25"/>
    </row>
    <row r="582" spans="1:10" s="32" customFormat="1" ht="13.5" customHeight="1">
      <c r="A582" s="23">
        <v>579</v>
      </c>
      <c r="B582" s="23">
        <v>5</v>
      </c>
      <c r="C582" s="25" t="s">
        <v>3693</v>
      </c>
      <c r="D582" s="25" t="s">
        <v>3693</v>
      </c>
      <c r="E582" s="25" t="s">
        <v>3694</v>
      </c>
      <c r="F582" s="25" t="s">
        <v>3695</v>
      </c>
      <c r="G582" s="25">
        <v>1</v>
      </c>
      <c r="H582" s="33" t="s">
        <v>3696</v>
      </c>
      <c r="I582" s="25" t="s">
        <v>36</v>
      </c>
      <c r="J582" s="25"/>
    </row>
    <row r="583" spans="1:10" s="32" customFormat="1" ht="13.5" customHeight="1">
      <c r="A583" s="23">
        <v>580</v>
      </c>
      <c r="B583" s="23">
        <v>5</v>
      </c>
      <c r="C583" s="25" t="s">
        <v>3805</v>
      </c>
      <c r="D583" s="25" t="s">
        <v>3805</v>
      </c>
      <c r="E583" s="25" t="s">
        <v>15</v>
      </c>
      <c r="F583" s="25" t="s">
        <v>16</v>
      </c>
      <c r="G583" s="25" t="s">
        <v>16</v>
      </c>
      <c r="H583" s="25" t="s">
        <v>3806</v>
      </c>
      <c r="I583" s="25" t="s">
        <v>18</v>
      </c>
      <c r="J583" s="26" t="s">
        <v>4490</v>
      </c>
    </row>
    <row r="584" spans="1:10" s="32" customFormat="1" ht="13.5" customHeight="1">
      <c r="A584" s="23">
        <v>581</v>
      </c>
      <c r="B584" s="23">
        <v>5</v>
      </c>
      <c r="C584" s="25" t="s">
        <v>3811</v>
      </c>
      <c r="D584" s="25" t="s">
        <v>3811</v>
      </c>
      <c r="E584" s="25" t="s">
        <v>3812</v>
      </c>
      <c r="F584" s="25" t="s">
        <v>3813</v>
      </c>
      <c r="G584" s="25">
        <v>3</v>
      </c>
      <c r="H584" s="33" t="s">
        <v>3814</v>
      </c>
      <c r="I584" s="25" t="s">
        <v>36</v>
      </c>
      <c r="J584" s="25"/>
    </row>
    <row r="585" spans="1:10" s="32" customFormat="1" ht="13.5" customHeight="1">
      <c r="A585" s="23">
        <v>582</v>
      </c>
      <c r="B585" s="23">
        <v>5</v>
      </c>
      <c r="C585" s="25" t="s">
        <v>3815</v>
      </c>
      <c r="D585" s="25" t="s">
        <v>3815</v>
      </c>
      <c r="E585" s="25" t="s">
        <v>3816</v>
      </c>
      <c r="F585" s="25" t="s">
        <v>16</v>
      </c>
      <c r="G585" s="25" t="s">
        <v>16</v>
      </c>
      <c r="H585" s="33" t="s">
        <v>3817</v>
      </c>
      <c r="I585" s="25" t="s">
        <v>24</v>
      </c>
      <c r="J585" s="25"/>
    </row>
    <row r="586" spans="1:10" s="32" customFormat="1" ht="13.5" customHeight="1">
      <c r="A586" s="23">
        <v>583</v>
      </c>
      <c r="B586" s="23">
        <v>5</v>
      </c>
      <c r="C586" s="25" t="s">
        <v>3972</v>
      </c>
      <c r="D586" s="25" t="s">
        <v>3973</v>
      </c>
      <c r="E586" s="25" t="s">
        <v>3974</v>
      </c>
      <c r="F586" s="25" t="s">
        <v>3975</v>
      </c>
      <c r="G586" s="25">
        <v>2</v>
      </c>
      <c r="H586" s="33" t="s">
        <v>3976</v>
      </c>
      <c r="I586" s="25" t="s">
        <v>36</v>
      </c>
      <c r="J586" s="25"/>
    </row>
    <row r="587" spans="1:10" s="32" customFormat="1" ht="13.5" customHeight="1">
      <c r="A587" s="23">
        <v>584</v>
      </c>
      <c r="B587" s="23">
        <v>5</v>
      </c>
      <c r="C587" s="25" t="s">
        <v>4008</v>
      </c>
      <c r="D587" s="25" t="s">
        <v>4009</v>
      </c>
      <c r="E587" s="25" t="s">
        <v>4010</v>
      </c>
      <c r="F587" s="25" t="s">
        <v>16</v>
      </c>
      <c r="G587" s="25" t="s">
        <v>16</v>
      </c>
      <c r="H587" s="33" t="s">
        <v>2997</v>
      </c>
      <c r="I587" s="25" t="s">
        <v>24</v>
      </c>
      <c r="J587" s="25"/>
    </row>
    <row r="588" spans="1:10" s="32" customFormat="1" ht="22">
      <c r="A588" s="23">
        <v>585</v>
      </c>
      <c r="B588" s="23">
        <v>5</v>
      </c>
      <c r="C588" s="25" t="s">
        <v>4135</v>
      </c>
      <c r="D588" s="25" t="s">
        <v>4136</v>
      </c>
      <c r="E588" s="25" t="s">
        <v>4137</v>
      </c>
      <c r="F588" s="25" t="s">
        <v>4138</v>
      </c>
      <c r="G588" s="25">
        <v>1</v>
      </c>
      <c r="H588" s="33" t="s">
        <v>4139</v>
      </c>
      <c r="I588" s="25" t="s">
        <v>36</v>
      </c>
      <c r="J588" s="25"/>
    </row>
    <row r="589" spans="1:10" s="32" customFormat="1" ht="13.5" customHeight="1">
      <c r="A589" s="23">
        <v>586</v>
      </c>
      <c r="B589" s="23">
        <v>5</v>
      </c>
      <c r="C589" s="25" t="s">
        <v>4158</v>
      </c>
      <c r="D589" s="25" t="s">
        <v>4158</v>
      </c>
      <c r="E589" s="25" t="s">
        <v>4159</v>
      </c>
      <c r="F589" s="25" t="s">
        <v>16</v>
      </c>
      <c r="G589" s="25" t="s">
        <v>16</v>
      </c>
      <c r="H589" s="33" t="s">
        <v>4160</v>
      </c>
      <c r="I589" s="25" t="s">
        <v>24</v>
      </c>
      <c r="J589" s="25"/>
    </row>
    <row r="590" spans="1:10" s="32" customFormat="1" ht="13.5" customHeight="1">
      <c r="A590" s="23">
        <v>587</v>
      </c>
      <c r="B590" s="23">
        <v>5</v>
      </c>
      <c r="C590" s="25" t="s">
        <v>4165</v>
      </c>
      <c r="D590" s="25" t="s">
        <v>4166</v>
      </c>
      <c r="E590" s="25" t="s">
        <v>4167</v>
      </c>
      <c r="F590" s="25" t="s">
        <v>16</v>
      </c>
      <c r="G590" s="25" t="s">
        <v>16</v>
      </c>
      <c r="H590" s="33" t="s">
        <v>4168</v>
      </c>
      <c r="I590" s="25" t="s">
        <v>24</v>
      </c>
      <c r="J590" s="25"/>
    </row>
    <row r="591" spans="1:10" s="32" customFormat="1" ht="13.5" customHeight="1">
      <c r="A591" s="23">
        <v>588</v>
      </c>
      <c r="B591" s="23">
        <v>5</v>
      </c>
      <c r="C591" s="25" t="s">
        <v>4173</v>
      </c>
      <c r="D591" s="25" t="s">
        <v>4174</v>
      </c>
      <c r="E591" s="25" t="s">
        <v>4175</v>
      </c>
      <c r="F591" s="25" t="s">
        <v>16</v>
      </c>
      <c r="G591" s="25" t="s">
        <v>16</v>
      </c>
      <c r="H591" s="33" t="s">
        <v>4176</v>
      </c>
      <c r="I591" s="25" t="s">
        <v>24</v>
      </c>
      <c r="J591" s="25"/>
    </row>
    <row r="592" spans="1:10" s="32" customFormat="1" ht="13.5" customHeight="1">
      <c r="A592" s="23">
        <v>589</v>
      </c>
      <c r="B592" s="23">
        <v>5</v>
      </c>
      <c r="C592" s="25" t="s">
        <v>4217</v>
      </c>
      <c r="D592" s="25" t="s">
        <v>4218</v>
      </c>
      <c r="E592" s="25" t="s">
        <v>4219</v>
      </c>
      <c r="F592" s="25" t="s">
        <v>16</v>
      </c>
      <c r="G592" s="25" t="s">
        <v>16</v>
      </c>
      <c r="H592" s="33" t="s">
        <v>4220</v>
      </c>
      <c r="I592" s="25" t="s">
        <v>24</v>
      </c>
      <c r="J592" s="25"/>
    </row>
    <row r="593" spans="1:10" s="32" customFormat="1" ht="13.5" customHeight="1">
      <c r="A593" s="23">
        <v>590</v>
      </c>
      <c r="B593" s="23">
        <v>5</v>
      </c>
      <c r="C593" s="25" t="s">
        <v>4624</v>
      </c>
      <c r="D593" s="25" t="s">
        <v>4624</v>
      </c>
      <c r="E593" s="25" t="s">
        <v>4255</v>
      </c>
      <c r="F593" s="25" t="s">
        <v>16</v>
      </c>
      <c r="G593" s="25" t="s">
        <v>16</v>
      </c>
      <c r="H593" s="33" t="s">
        <v>4256</v>
      </c>
      <c r="I593" s="25" t="s">
        <v>413</v>
      </c>
      <c r="J593" s="25"/>
    </row>
    <row r="594" spans="1:10" s="32" customFormat="1" ht="13.5" customHeight="1">
      <c r="A594" s="23">
        <v>591</v>
      </c>
      <c r="B594" s="23">
        <v>5</v>
      </c>
      <c r="C594" s="25" t="s">
        <v>4270</v>
      </c>
      <c r="D594" s="25" t="s">
        <v>4270</v>
      </c>
      <c r="E594" s="25" t="s">
        <v>4271</v>
      </c>
      <c r="F594" s="25" t="s">
        <v>4272</v>
      </c>
      <c r="G594" s="25">
        <v>2</v>
      </c>
      <c r="H594" s="33" t="s">
        <v>4273</v>
      </c>
      <c r="I594" s="25" t="s">
        <v>36</v>
      </c>
      <c r="J594" s="25"/>
    </row>
    <row r="595" spans="1:10" s="32" customFormat="1" ht="13.5" customHeight="1">
      <c r="A595" s="23">
        <v>592</v>
      </c>
      <c r="B595" s="23">
        <v>5</v>
      </c>
      <c r="C595" s="25" t="s">
        <v>4625</v>
      </c>
      <c r="D595" s="25" t="s">
        <v>4626</v>
      </c>
      <c r="E595" s="25" t="s">
        <v>4315</v>
      </c>
      <c r="F595" s="25" t="s">
        <v>248</v>
      </c>
      <c r="G595" s="25">
        <v>3</v>
      </c>
      <c r="H595" s="33" t="s">
        <v>4316</v>
      </c>
      <c r="I595" s="25" t="s">
        <v>250</v>
      </c>
      <c r="J595" s="25"/>
    </row>
    <row r="596" spans="1:10" s="32" customFormat="1" ht="13.5" customHeight="1">
      <c r="A596" s="23">
        <v>593</v>
      </c>
      <c r="B596" s="23">
        <v>5</v>
      </c>
      <c r="C596" s="25" t="s">
        <v>4347</v>
      </c>
      <c r="D596" s="25" t="s">
        <v>4347</v>
      </c>
      <c r="E596" s="25" t="s">
        <v>4348</v>
      </c>
      <c r="F596" s="25" t="s">
        <v>16</v>
      </c>
      <c r="G596" s="25" t="s">
        <v>16</v>
      </c>
      <c r="H596" s="33" t="s">
        <v>4505</v>
      </c>
      <c r="I596" s="25" t="s">
        <v>24</v>
      </c>
      <c r="J596" s="25"/>
    </row>
    <row r="597" spans="1:10" s="32" customFormat="1" ht="13.5" customHeight="1">
      <c r="A597" s="23">
        <v>594</v>
      </c>
      <c r="B597" s="23">
        <v>5</v>
      </c>
      <c r="C597" s="25" t="s">
        <v>4627</v>
      </c>
      <c r="D597" s="25" t="s">
        <v>4628</v>
      </c>
      <c r="E597" s="25" t="s">
        <v>4349</v>
      </c>
      <c r="F597" s="25" t="s">
        <v>16</v>
      </c>
      <c r="G597" s="25" t="s">
        <v>16</v>
      </c>
      <c r="H597" s="33" t="s">
        <v>1218</v>
      </c>
      <c r="I597" s="25" t="s">
        <v>413</v>
      </c>
      <c r="J597" s="25" t="s">
        <v>4487</v>
      </c>
    </row>
    <row r="598" spans="1:10" s="32" customFormat="1" ht="13.5" customHeight="1">
      <c r="A598" s="23">
        <v>595</v>
      </c>
      <c r="B598" s="23">
        <v>5</v>
      </c>
      <c r="C598" s="25" t="s">
        <v>4629</v>
      </c>
      <c r="D598" s="25" t="s">
        <v>4629</v>
      </c>
      <c r="E598" s="25" t="s">
        <v>4407</v>
      </c>
      <c r="F598" s="25" t="s">
        <v>248</v>
      </c>
      <c r="G598" s="25">
        <v>3</v>
      </c>
      <c r="H598" s="33" t="s">
        <v>4408</v>
      </c>
      <c r="I598" s="25" t="s">
        <v>250</v>
      </c>
      <c r="J598" s="25"/>
    </row>
    <row r="599" spans="1:10" s="32" customFormat="1" ht="13.5" customHeight="1">
      <c r="A599" s="23">
        <v>596</v>
      </c>
      <c r="B599" s="23">
        <v>5</v>
      </c>
      <c r="C599" s="25" t="s">
        <v>4409</v>
      </c>
      <c r="D599" s="25" t="s">
        <v>4409</v>
      </c>
      <c r="E599" s="25" t="s">
        <v>4410</v>
      </c>
      <c r="F599" s="25" t="s">
        <v>16</v>
      </c>
      <c r="G599" s="25" t="s">
        <v>16</v>
      </c>
      <c r="H599" s="33" t="s">
        <v>4411</v>
      </c>
      <c r="I599" s="25" t="s">
        <v>24</v>
      </c>
      <c r="J599" s="25"/>
    </row>
    <row r="600" spans="1:10" s="32" customFormat="1" ht="13.5" customHeight="1">
      <c r="A600" s="23">
        <v>597</v>
      </c>
      <c r="B600" s="23">
        <v>5</v>
      </c>
      <c r="C600" s="25" t="s">
        <v>4630</v>
      </c>
      <c r="D600" s="25" t="s">
        <v>4630</v>
      </c>
      <c r="E600" s="25" t="s">
        <v>4412</v>
      </c>
      <c r="F600" s="25" t="s">
        <v>248</v>
      </c>
      <c r="G600" s="25">
        <v>3</v>
      </c>
      <c r="H600" s="33" t="s">
        <v>4413</v>
      </c>
      <c r="I600" s="25" t="s">
        <v>250</v>
      </c>
      <c r="J600" s="25"/>
    </row>
    <row r="601" spans="1:10" s="32" customFormat="1" ht="13.5" customHeight="1">
      <c r="A601" s="23">
        <v>598</v>
      </c>
      <c r="B601" s="23">
        <v>6</v>
      </c>
      <c r="C601" s="25" t="s">
        <v>52</v>
      </c>
      <c r="D601" s="25" t="s">
        <v>53</v>
      </c>
      <c r="E601" s="25" t="s">
        <v>54</v>
      </c>
      <c r="F601" s="25" t="s">
        <v>16</v>
      </c>
      <c r="G601" s="25" t="s">
        <v>16</v>
      </c>
      <c r="H601" s="33" t="s">
        <v>55</v>
      </c>
      <c r="I601" s="25" t="s">
        <v>48</v>
      </c>
      <c r="J601" s="25"/>
    </row>
    <row r="602" spans="1:10" s="32" customFormat="1" ht="13.5" customHeight="1">
      <c r="A602" s="23">
        <v>599</v>
      </c>
      <c r="B602" s="23">
        <v>6</v>
      </c>
      <c r="C602" s="25" t="s">
        <v>75</v>
      </c>
      <c r="D602" s="25" t="s">
        <v>75</v>
      </c>
      <c r="E602" s="25" t="s">
        <v>76</v>
      </c>
      <c r="F602" s="25" t="s">
        <v>16</v>
      </c>
      <c r="G602" s="25" t="s">
        <v>16</v>
      </c>
      <c r="H602" s="33" t="s">
        <v>77</v>
      </c>
      <c r="I602" s="25" t="s">
        <v>24</v>
      </c>
      <c r="J602" s="25"/>
    </row>
    <row r="603" spans="1:10" s="32" customFormat="1" ht="13.5" customHeight="1">
      <c r="A603" s="23">
        <v>600</v>
      </c>
      <c r="B603" s="23">
        <v>6</v>
      </c>
      <c r="C603" s="25" t="s">
        <v>82</v>
      </c>
      <c r="D603" s="25" t="s">
        <v>4570</v>
      </c>
      <c r="E603" s="25" t="s">
        <v>83</v>
      </c>
      <c r="F603" s="25" t="s">
        <v>84</v>
      </c>
      <c r="G603" s="25">
        <v>2</v>
      </c>
      <c r="H603" s="33" t="s">
        <v>86</v>
      </c>
      <c r="I603" s="25" t="s">
        <v>36</v>
      </c>
      <c r="J603" s="25"/>
    </row>
    <row r="604" spans="1:10" s="32" customFormat="1" ht="13.5" customHeight="1">
      <c r="A604" s="23">
        <v>601</v>
      </c>
      <c r="B604" s="23">
        <v>6</v>
      </c>
      <c r="C604" s="25" t="s">
        <v>4631</v>
      </c>
      <c r="D604" s="25" t="s">
        <v>4631</v>
      </c>
      <c r="E604" s="25" t="s">
        <v>247</v>
      </c>
      <c r="F604" s="25" t="s">
        <v>248</v>
      </c>
      <c r="G604" s="25">
        <v>3</v>
      </c>
      <c r="H604" s="33" t="s">
        <v>249</v>
      </c>
      <c r="I604" s="25" t="s">
        <v>250</v>
      </c>
      <c r="J604" s="25"/>
    </row>
    <row r="605" spans="1:10" s="32" customFormat="1" ht="13.5" customHeight="1">
      <c r="A605" s="23">
        <v>602</v>
      </c>
      <c r="B605" s="23">
        <v>6</v>
      </c>
      <c r="C605" s="25" t="s">
        <v>266</v>
      </c>
      <c r="D605" s="25" t="s">
        <v>266</v>
      </c>
      <c r="E605" s="25" t="s">
        <v>267</v>
      </c>
      <c r="F605" s="25" t="s">
        <v>16</v>
      </c>
      <c r="G605" s="25" t="s">
        <v>16</v>
      </c>
      <c r="H605" s="25" t="s">
        <v>268</v>
      </c>
      <c r="I605" s="25" t="s">
        <v>206</v>
      </c>
      <c r="J605" s="26" t="s">
        <v>4490</v>
      </c>
    </row>
    <row r="606" spans="1:10" s="32" customFormat="1" ht="13.5" customHeight="1">
      <c r="A606" s="23">
        <v>603</v>
      </c>
      <c r="B606" s="23">
        <v>6</v>
      </c>
      <c r="C606" s="25" t="s">
        <v>307</v>
      </c>
      <c r="D606" s="25" t="s">
        <v>308</v>
      </c>
      <c r="E606" s="25" t="s">
        <v>309</v>
      </c>
      <c r="F606" s="25" t="s">
        <v>16</v>
      </c>
      <c r="G606" s="25" t="s">
        <v>16</v>
      </c>
      <c r="H606" s="33" t="s">
        <v>310</v>
      </c>
      <c r="I606" s="25" t="s">
        <v>24</v>
      </c>
      <c r="J606" s="25"/>
    </row>
    <row r="607" spans="1:10" s="32" customFormat="1" ht="13.5" customHeight="1">
      <c r="A607" s="23">
        <v>604</v>
      </c>
      <c r="B607" s="23">
        <v>6</v>
      </c>
      <c r="C607" s="25" t="s">
        <v>311</v>
      </c>
      <c r="D607" s="25" t="s">
        <v>312</v>
      </c>
      <c r="E607" s="25" t="s">
        <v>313</v>
      </c>
      <c r="F607" s="25" t="s">
        <v>16</v>
      </c>
      <c r="G607" s="25" t="s">
        <v>16</v>
      </c>
      <c r="H607" s="33" t="s">
        <v>314</v>
      </c>
      <c r="I607" s="25" t="s">
        <v>139</v>
      </c>
      <c r="J607" s="25"/>
    </row>
    <row r="608" spans="1:10" s="32" customFormat="1" ht="13.5" customHeight="1">
      <c r="A608" s="23">
        <v>605</v>
      </c>
      <c r="B608" s="23">
        <v>6</v>
      </c>
      <c r="C608" s="25" t="s">
        <v>315</v>
      </c>
      <c r="D608" s="25" t="s">
        <v>316</v>
      </c>
      <c r="E608" s="25" t="s">
        <v>317</v>
      </c>
      <c r="F608" s="25" t="s">
        <v>16</v>
      </c>
      <c r="G608" s="25" t="s">
        <v>16</v>
      </c>
      <c r="H608" s="33" t="s">
        <v>318</v>
      </c>
      <c r="I608" s="25" t="s">
        <v>139</v>
      </c>
      <c r="J608" s="25"/>
    </row>
    <row r="609" spans="1:10" s="32" customFormat="1" ht="13.5" customHeight="1">
      <c r="A609" s="23">
        <v>606</v>
      </c>
      <c r="B609" s="23" t="s">
        <v>341</v>
      </c>
      <c r="C609" s="25" t="s">
        <v>338</v>
      </c>
      <c r="D609" s="25" t="s">
        <v>338</v>
      </c>
      <c r="E609" s="25" t="s">
        <v>339</v>
      </c>
      <c r="F609" s="25" t="s">
        <v>16</v>
      </c>
      <c r="G609" s="25" t="s">
        <v>16</v>
      </c>
      <c r="H609" s="33" t="s">
        <v>340</v>
      </c>
      <c r="I609" s="25" t="s">
        <v>24</v>
      </c>
      <c r="J609" s="25"/>
    </row>
    <row r="610" spans="1:10" s="32" customFormat="1" ht="13.5" customHeight="1">
      <c r="A610" s="23">
        <v>607</v>
      </c>
      <c r="B610" s="23">
        <v>6</v>
      </c>
      <c r="C610" s="25" t="s">
        <v>399</v>
      </c>
      <c r="D610" s="25" t="s">
        <v>399</v>
      </c>
      <c r="E610" s="25" t="s">
        <v>400</v>
      </c>
      <c r="F610" s="25" t="s">
        <v>16</v>
      </c>
      <c r="G610" s="25" t="s">
        <v>16</v>
      </c>
      <c r="H610" s="33" t="s">
        <v>401</v>
      </c>
      <c r="I610" s="25" t="s">
        <v>24</v>
      </c>
      <c r="J610" s="25"/>
    </row>
    <row r="611" spans="1:10" s="32" customFormat="1" ht="13.5" customHeight="1">
      <c r="A611" s="23">
        <v>608</v>
      </c>
      <c r="B611" s="23">
        <v>6</v>
      </c>
      <c r="C611" s="25" t="s">
        <v>470</v>
      </c>
      <c r="D611" s="25" t="s">
        <v>470</v>
      </c>
      <c r="E611" s="25" t="s">
        <v>471</v>
      </c>
      <c r="F611" s="25" t="s">
        <v>16</v>
      </c>
      <c r="G611" s="25" t="s">
        <v>16</v>
      </c>
      <c r="H611" s="33" t="s">
        <v>472</v>
      </c>
      <c r="I611" s="25" t="s">
        <v>48</v>
      </c>
      <c r="J611" s="25"/>
    </row>
    <row r="612" spans="1:10" s="32" customFormat="1" ht="13.5" customHeight="1">
      <c r="A612" s="23">
        <v>609</v>
      </c>
      <c r="B612" s="23">
        <v>6</v>
      </c>
      <c r="C612" s="25" t="s">
        <v>613</v>
      </c>
      <c r="D612" s="25" t="s">
        <v>614</v>
      </c>
      <c r="E612" s="25" t="s">
        <v>615</v>
      </c>
      <c r="F612" s="25" t="s">
        <v>16</v>
      </c>
      <c r="G612" s="25" t="s">
        <v>16</v>
      </c>
      <c r="H612" s="33" t="s">
        <v>616</v>
      </c>
      <c r="I612" s="25" t="s">
        <v>24</v>
      </c>
      <c r="J612" s="25"/>
    </row>
    <row r="613" spans="1:10" s="32" customFormat="1" ht="13.5" customHeight="1">
      <c r="A613" s="23">
        <v>610</v>
      </c>
      <c r="B613" s="23">
        <v>6</v>
      </c>
      <c r="C613" s="25" t="s">
        <v>629</v>
      </c>
      <c r="D613" s="25" t="s">
        <v>630</v>
      </c>
      <c r="E613" s="25" t="s">
        <v>631</v>
      </c>
      <c r="F613" s="25" t="s">
        <v>16</v>
      </c>
      <c r="G613" s="25" t="s">
        <v>16</v>
      </c>
      <c r="H613" s="33" t="s">
        <v>632</v>
      </c>
      <c r="I613" s="25" t="s">
        <v>24</v>
      </c>
      <c r="J613" s="25"/>
    </row>
    <row r="614" spans="1:10" s="32" customFormat="1" ht="13.5" customHeight="1">
      <c r="A614" s="23">
        <v>611</v>
      </c>
      <c r="B614" s="23">
        <v>6</v>
      </c>
      <c r="C614" s="25" t="s">
        <v>4632</v>
      </c>
      <c r="D614" s="25" t="s">
        <v>4632</v>
      </c>
      <c r="E614" s="25" t="s">
        <v>688</v>
      </c>
      <c r="F614" s="25" t="s">
        <v>16</v>
      </c>
      <c r="G614" s="25" t="s">
        <v>16</v>
      </c>
      <c r="H614" s="33" t="s">
        <v>689</v>
      </c>
      <c r="I614" s="25" t="s">
        <v>24</v>
      </c>
      <c r="J614" s="25"/>
    </row>
    <row r="615" spans="1:10" s="32" customFormat="1" ht="13.5" customHeight="1">
      <c r="A615" s="23">
        <v>612</v>
      </c>
      <c r="B615" s="23">
        <v>6</v>
      </c>
      <c r="C615" s="25" t="s">
        <v>4633</v>
      </c>
      <c r="D615" s="25" t="s">
        <v>4634</v>
      </c>
      <c r="E615" s="25" t="s">
        <v>712</v>
      </c>
      <c r="F615" s="25" t="s">
        <v>16</v>
      </c>
      <c r="G615" s="25" t="s">
        <v>16</v>
      </c>
      <c r="H615" s="33" t="s">
        <v>713</v>
      </c>
      <c r="I615" s="25" t="s">
        <v>24</v>
      </c>
      <c r="J615" s="25"/>
    </row>
    <row r="616" spans="1:10" s="32" customFormat="1" ht="13.5" customHeight="1">
      <c r="A616" s="23">
        <v>613</v>
      </c>
      <c r="B616" s="23">
        <v>6</v>
      </c>
      <c r="C616" s="25" t="s">
        <v>746</v>
      </c>
      <c r="D616" s="25" t="s">
        <v>746</v>
      </c>
      <c r="E616" s="25" t="s">
        <v>747</v>
      </c>
      <c r="F616" s="25" t="s">
        <v>16</v>
      </c>
      <c r="G616" s="25" t="s">
        <v>16</v>
      </c>
      <c r="H616" s="33" t="s">
        <v>748</v>
      </c>
      <c r="I616" s="25" t="s">
        <v>24</v>
      </c>
      <c r="J616" s="25"/>
    </row>
    <row r="617" spans="1:10" s="32" customFormat="1" ht="13.5" customHeight="1">
      <c r="A617" s="23">
        <v>614</v>
      </c>
      <c r="B617" s="23">
        <v>6</v>
      </c>
      <c r="C617" s="25" t="s">
        <v>4635</v>
      </c>
      <c r="D617" s="25" t="s">
        <v>4636</v>
      </c>
      <c r="E617" s="25" t="s">
        <v>780</v>
      </c>
      <c r="F617" s="25" t="s">
        <v>16</v>
      </c>
      <c r="G617" s="25" t="s">
        <v>16</v>
      </c>
      <c r="H617" s="33" t="s">
        <v>781</v>
      </c>
      <c r="I617" s="25" t="s">
        <v>24</v>
      </c>
      <c r="J617" s="25"/>
    </row>
    <row r="618" spans="1:10" s="32" customFormat="1" ht="13.5" customHeight="1">
      <c r="A618" s="23">
        <v>615</v>
      </c>
      <c r="B618" s="23">
        <v>6</v>
      </c>
      <c r="C618" s="25" t="s">
        <v>787</v>
      </c>
      <c r="D618" s="25" t="s">
        <v>787</v>
      </c>
      <c r="E618" s="25" t="s">
        <v>788</v>
      </c>
      <c r="F618" s="25" t="s">
        <v>16</v>
      </c>
      <c r="G618" s="25" t="s">
        <v>16</v>
      </c>
      <c r="H618" s="33" t="s">
        <v>789</v>
      </c>
      <c r="I618" s="25" t="s">
        <v>24</v>
      </c>
      <c r="J618" s="25"/>
    </row>
    <row r="619" spans="1:10" s="32" customFormat="1" ht="13.5" customHeight="1">
      <c r="A619" s="23">
        <v>616</v>
      </c>
      <c r="B619" s="23">
        <v>6</v>
      </c>
      <c r="C619" s="25" t="s">
        <v>815</v>
      </c>
      <c r="D619" s="25" t="s">
        <v>816</v>
      </c>
      <c r="E619" s="25" t="s">
        <v>817</v>
      </c>
      <c r="F619" s="25" t="s">
        <v>16</v>
      </c>
      <c r="G619" s="25" t="s">
        <v>16</v>
      </c>
      <c r="H619" s="33" t="s">
        <v>818</v>
      </c>
      <c r="I619" s="25" t="s">
        <v>24</v>
      </c>
      <c r="J619" s="25"/>
    </row>
    <row r="620" spans="1:10" s="32" customFormat="1" ht="13.5" customHeight="1">
      <c r="A620" s="23">
        <v>617</v>
      </c>
      <c r="B620" s="23">
        <v>6</v>
      </c>
      <c r="C620" s="25" t="s">
        <v>835</v>
      </c>
      <c r="D620" s="25" t="s">
        <v>836</v>
      </c>
      <c r="E620" s="25" t="s">
        <v>837</v>
      </c>
      <c r="F620" s="25" t="s">
        <v>16</v>
      </c>
      <c r="G620" s="25" t="s">
        <v>16</v>
      </c>
      <c r="H620" s="33" t="s">
        <v>838</v>
      </c>
      <c r="I620" s="25" t="s">
        <v>24</v>
      </c>
      <c r="J620" s="25"/>
    </row>
    <row r="621" spans="1:10" s="32" customFormat="1" ht="13.5" customHeight="1">
      <c r="A621" s="23">
        <v>618</v>
      </c>
      <c r="B621" s="23">
        <v>6</v>
      </c>
      <c r="C621" s="25" t="s">
        <v>871</v>
      </c>
      <c r="D621" s="25" t="s">
        <v>872</v>
      </c>
      <c r="E621" s="25" t="s">
        <v>873</v>
      </c>
      <c r="F621" s="25" t="s">
        <v>16</v>
      </c>
      <c r="G621" s="25" t="s">
        <v>16</v>
      </c>
      <c r="H621" s="33" t="s">
        <v>874</v>
      </c>
      <c r="I621" s="25" t="s">
        <v>24</v>
      </c>
      <c r="J621" s="25"/>
    </row>
    <row r="622" spans="1:10" s="32" customFormat="1" ht="13.5" customHeight="1">
      <c r="A622" s="23">
        <v>619</v>
      </c>
      <c r="B622" s="23">
        <v>6</v>
      </c>
      <c r="C622" s="25" t="s">
        <v>900</v>
      </c>
      <c r="D622" s="25" t="s">
        <v>904</v>
      </c>
      <c r="E622" s="25" t="s">
        <v>905</v>
      </c>
      <c r="F622" s="25" t="s">
        <v>16</v>
      </c>
      <c r="G622" s="25" t="s">
        <v>16</v>
      </c>
      <c r="H622" s="33" t="s">
        <v>906</v>
      </c>
      <c r="I622" s="25" t="s">
        <v>571</v>
      </c>
      <c r="J622" s="25"/>
    </row>
    <row r="623" spans="1:10" s="32" customFormat="1" ht="13.5" customHeight="1">
      <c r="A623" s="23">
        <v>620</v>
      </c>
      <c r="B623" s="23">
        <v>6</v>
      </c>
      <c r="C623" s="25" t="s">
        <v>1128</v>
      </c>
      <c r="D623" s="25" t="s">
        <v>1128</v>
      </c>
      <c r="E623" s="25" t="s">
        <v>1129</v>
      </c>
      <c r="F623" s="25" t="s">
        <v>16</v>
      </c>
      <c r="G623" s="25" t="s">
        <v>16</v>
      </c>
      <c r="H623" s="33" t="s">
        <v>1130</v>
      </c>
      <c r="I623" s="25" t="s">
        <v>24</v>
      </c>
      <c r="J623" s="25"/>
    </row>
    <row r="624" spans="1:10" s="32" customFormat="1" ht="13.5" customHeight="1">
      <c r="A624" s="23">
        <v>621</v>
      </c>
      <c r="B624" s="23">
        <v>6</v>
      </c>
      <c r="C624" s="25" t="s">
        <v>1210</v>
      </c>
      <c r="D624" s="25" t="s">
        <v>1210</v>
      </c>
      <c r="E624" s="25" t="s">
        <v>1211</v>
      </c>
      <c r="F624" s="25" t="s">
        <v>16</v>
      </c>
      <c r="G624" s="25" t="s">
        <v>16</v>
      </c>
      <c r="H624" s="33" t="s">
        <v>1212</v>
      </c>
      <c r="I624" s="25" t="s">
        <v>24</v>
      </c>
      <c r="J624" s="25"/>
    </row>
    <row r="625" spans="1:10" s="32" customFormat="1" ht="13.5" customHeight="1">
      <c r="A625" s="23">
        <v>622</v>
      </c>
      <c r="B625" s="23">
        <v>6</v>
      </c>
      <c r="C625" s="25" t="s">
        <v>1254</v>
      </c>
      <c r="D625" s="25" t="s">
        <v>1255</v>
      </c>
      <c r="E625" s="25" t="s">
        <v>1256</v>
      </c>
      <c r="F625" s="25" t="s">
        <v>16</v>
      </c>
      <c r="G625" s="25" t="s">
        <v>16</v>
      </c>
      <c r="H625" s="33" t="s">
        <v>1257</v>
      </c>
      <c r="I625" s="25" t="s">
        <v>139</v>
      </c>
      <c r="J625" s="25"/>
    </row>
    <row r="626" spans="1:10" s="32" customFormat="1" ht="13.5" customHeight="1">
      <c r="A626" s="23">
        <v>623</v>
      </c>
      <c r="B626" s="23">
        <v>6</v>
      </c>
      <c r="C626" s="25" t="s">
        <v>1298</v>
      </c>
      <c r="D626" s="25" t="s">
        <v>1298</v>
      </c>
      <c r="E626" s="25" t="s">
        <v>1299</v>
      </c>
      <c r="F626" s="25" t="s">
        <v>16</v>
      </c>
      <c r="G626" s="25" t="s">
        <v>16</v>
      </c>
      <c r="H626" s="33" t="s">
        <v>1300</v>
      </c>
      <c r="I626" s="25" t="s">
        <v>24</v>
      </c>
      <c r="J626" s="25"/>
    </row>
    <row r="627" spans="1:10" s="32" customFormat="1" ht="13.5" customHeight="1">
      <c r="A627" s="23">
        <v>624</v>
      </c>
      <c r="B627" s="23">
        <v>6</v>
      </c>
      <c r="C627" s="25" t="s">
        <v>1306</v>
      </c>
      <c r="D627" s="25" t="s">
        <v>1307</v>
      </c>
      <c r="E627" s="25" t="s">
        <v>1308</v>
      </c>
      <c r="F627" s="25" t="s">
        <v>16</v>
      </c>
      <c r="G627" s="25" t="s">
        <v>16</v>
      </c>
      <c r="H627" s="33" t="s">
        <v>1309</v>
      </c>
      <c r="I627" s="25" t="s">
        <v>24</v>
      </c>
      <c r="J627" s="25"/>
    </row>
    <row r="628" spans="1:10" s="32" customFormat="1" ht="13.5" customHeight="1">
      <c r="A628" s="23">
        <v>625</v>
      </c>
      <c r="B628" s="23">
        <v>6</v>
      </c>
      <c r="C628" s="25" t="s">
        <v>1392</v>
      </c>
      <c r="D628" s="25" t="s">
        <v>1393</v>
      </c>
      <c r="E628" s="25" t="s">
        <v>1394</v>
      </c>
      <c r="F628" s="25" t="s">
        <v>16</v>
      </c>
      <c r="G628" s="25" t="s">
        <v>16</v>
      </c>
      <c r="H628" s="33" t="s">
        <v>1395</v>
      </c>
      <c r="I628" s="25" t="s">
        <v>24</v>
      </c>
      <c r="J628" s="25"/>
    </row>
    <row r="629" spans="1:10" s="32" customFormat="1" ht="13.5" customHeight="1">
      <c r="A629" s="23">
        <v>626</v>
      </c>
      <c r="B629" s="23">
        <v>6</v>
      </c>
      <c r="C629" s="25" t="s">
        <v>1401</v>
      </c>
      <c r="D629" s="25" t="s">
        <v>1401</v>
      </c>
      <c r="E629" s="25" t="s">
        <v>1402</v>
      </c>
      <c r="F629" s="25" t="s">
        <v>16</v>
      </c>
      <c r="G629" s="25" t="s">
        <v>16</v>
      </c>
      <c r="H629" s="33" t="s">
        <v>1403</v>
      </c>
      <c r="I629" s="25" t="s">
        <v>24</v>
      </c>
      <c r="J629" s="25"/>
    </row>
    <row r="630" spans="1:10" s="32" customFormat="1" ht="13.5" customHeight="1">
      <c r="A630" s="23">
        <v>627</v>
      </c>
      <c r="B630" s="23">
        <v>6</v>
      </c>
      <c r="C630" s="25" t="s">
        <v>1404</v>
      </c>
      <c r="D630" s="25" t="s">
        <v>1404</v>
      </c>
      <c r="E630" s="25" t="s">
        <v>1405</v>
      </c>
      <c r="F630" s="25" t="s">
        <v>16</v>
      </c>
      <c r="G630" s="25" t="s">
        <v>16</v>
      </c>
      <c r="H630" s="33" t="s">
        <v>1406</v>
      </c>
      <c r="I630" s="25" t="s">
        <v>24</v>
      </c>
      <c r="J630" s="25"/>
    </row>
    <row r="631" spans="1:10" s="32" customFormat="1" ht="13.5" customHeight="1">
      <c r="A631" s="23">
        <v>628</v>
      </c>
      <c r="B631" s="23">
        <v>6</v>
      </c>
      <c r="C631" s="25" t="s">
        <v>4637</v>
      </c>
      <c r="D631" s="25" t="s">
        <v>4637</v>
      </c>
      <c r="E631" s="25" t="s">
        <v>1465</v>
      </c>
      <c r="F631" s="25" t="s">
        <v>16</v>
      </c>
      <c r="G631" s="25" t="s">
        <v>16</v>
      </c>
      <c r="H631" s="33" t="s">
        <v>1466</v>
      </c>
      <c r="I631" s="25" t="s">
        <v>48</v>
      </c>
      <c r="J631" s="25"/>
    </row>
    <row r="632" spans="1:10" s="32" customFormat="1" ht="13.5" customHeight="1">
      <c r="A632" s="23">
        <v>629</v>
      </c>
      <c r="B632" s="23">
        <v>6</v>
      </c>
      <c r="C632" s="25" t="s">
        <v>1623</v>
      </c>
      <c r="D632" s="25" t="s">
        <v>1623</v>
      </c>
      <c r="E632" s="25" t="s">
        <v>1624</v>
      </c>
      <c r="F632" s="25" t="s">
        <v>16</v>
      </c>
      <c r="G632" s="25" t="s">
        <v>16</v>
      </c>
      <c r="H632" s="33" t="s">
        <v>1625</v>
      </c>
      <c r="I632" s="25" t="s">
        <v>24</v>
      </c>
      <c r="J632" s="25"/>
    </row>
    <row r="633" spans="1:10" s="32" customFormat="1" ht="13.5" customHeight="1">
      <c r="A633" s="23">
        <v>630</v>
      </c>
      <c r="B633" s="23">
        <v>6</v>
      </c>
      <c r="C633" s="25" t="s">
        <v>1737</v>
      </c>
      <c r="D633" s="25" t="s">
        <v>1737</v>
      </c>
      <c r="E633" s="25" t="s">
        <v>1738</v>
      </c>
      <c r="F633" s="25" t="s">
        <v>16</v>
      </c>
      <c r="G633" s="25" t="s">
        <v>16</v>
      </c>
      <c r="H633" s="33" t="s">
        <v>1739</v>
      </c>
      <c r="I633" s="25" t="s">
        <v>24</v>
      </c>
      <c r="J633" s="25"/>
    </row>
    <row r="634" spans="1:10" s="32" customFormat="1" ht="13.5" customHeight="1">
      <c r="A634" s="23">
        <v>631</v>
      </c>
      <c r="B634" s="23">
        <v>6</v>
      </c>
      <c r="C634" s="25" t="s">
        <v>1956</v>
      </c>
      <c r="D634" s="25" t="s">
        <v>1957</v>
      </c>
      <c r="E634" s="25" t="s">
        <v>1958</v>
      </c>
      <c r="F634" s="25" t="s">
        <v>16</v>
      </c>
      <c r="G634" s="25" t="s">
        <v>16</v>
      </c>
      <c r="H634" s="33" t="s">
        <v>1959</v>
      </c>
      <c r="I634" s="25" t="s">
        <v>24</v>
      </c>
      <c r="J634" s="25"/>
    </row>
    <row r="635" spans="1:10" s="32" customFormat="1" ht="13.5" customHeight="1">
      <c r="A635" s="23">
        <v>632</v>
      </c>
      <c r="B635" s="23">
        <v>6</v>
      </c>
      <c r="C635" s="25" t="s">
        <v>2008</v>
      </c>
      <c r="D635" s="25" t="s">
        <v>2009</v>
      </c>
      <c r="E635" s="25" t="s">
        <v>2010</v>
      </c>
      <c r="F635" s="25" t="s">
        <v>16</v>
      </c>
      <c r="G635" s="25" t="s">
        <v>16</v>
      </c>
      <c r="H635" s="33" t="s">
        <v>2011</v>
      </c>
      <c r="I635" s="25" t="s">
        <v>571</v>
      </c>
      <c r="J635" s="25"/>
    </row>
    <row r="636" spans="1:10" s="32" customFormat="1" ht="13.5" customHeight="1">
      <c r="A636" s="23">
        <v>633</v>
      </c>
      <c r="B636" s="23">
        <v>6</v>
      </c>
      <c r="C636" s="25" t="s">
        <v>2090</v>
      </c>
      <c r="D636" s="25" t="s">
        <v>2090</v>
      </c>
      <c r="E636" s="25" t="s">
        <v>2091</v>
      </c>
      <c r="F636" s="25" t="s">
        <v>16</v>
      </c>
      <c r="G636" s="25" t="s">
        <v>16</v>
      </c>
      <c r="H636" s="33" t="s">
        <v>2092</v>
      </c>
      <c r="I636" s="25" t="s">
        <v>24</v>
      </c>
      <c r="J636" s="25"/>
    </row>
    <row r="637" spans="1:10" s="32" customFormat="1" ht="13.5" customHeight="1">
      <c r="A637" s="23">
        <v>634</v>
      </c>
      <c r="B637" s="23">
        <v>6</v>
      </c>
      <c r="C637" s="25" t="s">
        <v>2104</v>
      </c>
      <c r="D637" s="25" t="s">
        <v>2105</v>
      </c>
      <c r="E637" s="25" t="s">
        <v>2106</v>
      </c>
      <c r="F637" s="25" t="s">
        <v>16</v>
      </c>
      <c r="G637" s="25" t="s">
        <v>16</v>
      </c>
      <c r="H637" s="33" t="s">
        <v>2107</v>
      </c>
      <c r="I637" s="25" t="s">
        <v>24</v>
      </c>
      <c r="J637" s="25"/>
    </row>
    <row r="638" spans="1:10" s="32" customFormat="1" ht="13.5" customHeight="1">
      <c r="A638" s="23">
        <v>635</v>
      </c>
      <c r="B638" s="23">
        <v>6</v>
      </c>
      <c r="C638" s="25" t="s">
        <v>2170</v>
      </c>
      <c r="D638" s="25" t="s">
        <v>4638</v>
      </c>
      <c r="E638" s="25" t="s">
        <v>2171</v>
      </c>
      <c r="F638" s="25" t="s">
        <v>16</v>
      </c>
      <c r="G638" s="25" t="s">
        <v>16</v>
      </c>
      <c r="H638" s="33" t="s">
        <v>2172</v>
      </c>
      <c r="I638" s="25" t="s">
        <v>24</v>
      </c>
      <c r="J638" s="25"/>
    </row>
    <row r="639" spans="1:10" s="32" customFormat="1" ht="13.5" customHeight="1">
      <c r="A639" s="23">
        <v>636</v>
      </c>
      <c r="B639" s="23">
        <v>6</v>
      </c>
      <c r="C639" s="25" t="s">
        <v>2176</v>
      </c>
      <c r="D639" s="25" t="s">
        <v>2176</v>
      </c>
      <c r="E639" s="25" t="s">
        <v>2177</v>
      </c>
      <c r="F639" s="25" t="s">
        <v>2178</v>
      </c>
      <c r="G639" s="25">
        <v>1</v>
      </c>
      <c r="H639" s="25" t="s">
        <v>2179</v>
      </c>
      <c r="I639" s="25" t="s">
        <v>36</v>
      </c>
      <c r="J639" s="26" t="s">
        <v>4489</v>
      </c>
    </row>
    <row r="640" spans="1:10" s="32" customFormat="1" ht="13.5" customHeight="1">
      <c r="A640" s="23">
        <v>637</v>
      </c>
      <c r="B640" s="23">
        <v>6</v>
      </c>
      <c r="C640" s="25" t="s">
        <v>2235</v>
      </c>
      <c r="D640" s="25" t="s">
        <v>2235</v>
      </c>
      <c r="E640" s="25" t="s">
        <v>2236</v>
      </c>
      <c r="F640" s="25" t="s">
        <v>16</v>
      </c>
      <c r="G640" s="25" t="s">
        <v>16</v>
      </c>
      <c r="H640" s="33" t="s">
        <v>2237</v>
      </c>
      <c r="I640" s="25" t="s">
        <v>24</v>
      </c>
      <c r="J640" s="25"/>
    </row>
    <row r="641" spans="1:10" s="32" customFormat="1" ht="13.5" customHeight="1">
      <c r="A641" s="23">
        <v>638</v>
      </c>
      <c r="B641" s="23">
        <v>6</v>
      </c>
      <c r="C641" s="25" t="s">
        <v>2253</v>
      </c>
      <c r="D641" s="25" t="s">
        <v>2253</v>
      </c>
      <c r="E641" s="25" t="s">
        <v>2254</v>
      </c>
      <c r="F641" s="25" t="s">
        <v>16</v>
      </c>
      <c r="G641" s="25" t="s">
        <v>16</v>
      </c>
      <c r="H641" s="33" t="s">
        <v>2255</v>
      </c>
      <c r="I641" s="25" t="s">
        <v>48</v>
      </c>
      <c r="J641" s="25"/>
    </row>
    <row r="642" spans="1:10" s="32" customFormat="1" ht="13.5" customHeight="1">
      <c r="A642" s="23">
        <v>639</v>
      </c>
      <c r="B642" s="23">
        <v>6</v>
      </c>
      <c r="C642" s="25" t="s">
        <v>2444</v>
      </c>
      <c r="D642" s="25" t="s">
        <v>2444</v>
      </c>
      <c r="E642" s="25" t="s">
        <v>2445</v>
      </c>
      <c r="F642" s="25" t="s">
        <v>16</v>
      </c>
      <c r="G642" s="25" t="s">
        <v>16</v>
      </c>
      <c r="H642" s="33" t="s">
        <v>2446</v>
      </c>
      <c r="I642" s="25" t="s">
        <v>1997</v>
      </c>
      <c r="J642" s="25"/>
    </row>
    <row r="643" spans="1:10" s="32" customFormat="1" ht="13.5" customHeight="1">
      <c r="A643" s="23">
        <v>640</v>
      </c>
      <c r="B643" s="23">
        <v>6</v>
      </c>
      <c r="C643" s="25" t="s">
        <v>2469</v>
      </c>
      <c r="D643" s="25" t="s">
        <v>2470</v>
      </c>
      <c r="E643" s="25" t="s">
        <v>2471</v>
      </c>
      <c r="F643" s="25" t="s">
        <v>16</v>
      </c>
      <c r="G643" s="25" t="s">
        <v>16</v>
      </c>
      <c r="H643" s="33" t="s">
        <v>1474</v>
      </c>
      <c r="I643" s="25" t="s">
        <v>24</v>
      </c>
      <c r="J643" s="25"/>
    </row>
    <row r="644" spans="1:10" s="32" customFormat="1" ht="13.5" customHeight="1">
      <c r="A644" s="23">
        <v>641</v>
      </c>
      <c r="B644" s="23">
        <v>6</v>
      </c>
      <c r="C644" s="25" t="s">
        <v>2472</v>
      </c>
      <c r="D644" s="25" t="s">
        <v>2473</v>
      </c>
      <c r="E644" s="25" t="s">
        <v>2474</v>
      </c>
      <c r="F644" s="25" t="s">
        <v>16</v>
      </c>
      <c r="G644" s="25" t="s">
        <v>16</v>
      </c>
      <c r="H644" s="33" t="s">
        <v>2475</v>
      </c>
      <c r="I644" s="25" t="s">
        <v>24</v>
      </c>
      <c r="J644" s="25"/>
    </row>
    <row r="645" spans="1:10" s="32" customFormat="1" ht="13.5" customHeight="1">
      <c r="A645" s="23">
        <v>642</v>
      </c>
      <c r="B645" s="23">
        <v>6</v>
      </c>
      <c r="C645" s="25" t="s">
        <v>4639</v>
      </c>
      <c r="D645" s="25" t="s">
        <v>4639</v>
      </c>
      <c r="E645" s="25" t="s">
        <v>2494</v>
      </c>
      <c r="F645" s="25" t="s">
        <v>16</v>
      </c>
      <c r="G645" s="25" t="s">
        <v>16</v>
      </c>
      <c r="H645" s="33" t="s">
        <v>2495</v>
      </c>
      <c r="I645" s="25" t="s">
        <v>413</v>
      </c>
      <c r="J645" s="25"/>
    </row>
    <row r="646" spans="1:10" s="32" customFormat="1" ht="13.5" customHeight="1">
      <c r="A646" s="23">
        <v>643</v>
      </c>
      <c r="B646" s="23">
        <v>6</v>
      </c>
      <c r="C646" s="25" t="s">
        <v>2575</v>
      </c>
      <c r="D646" s="25" t="s">
        <v>2576</v>
      </c>
      <c r="E646" s="25" t="s">
        <v>2577</v>
      </c>
      <c r="F646" s="25" t="s">
        <v>2578</v>
      </c>
      <c r="G646" s="25">
        <v>1</v>
      </c>
      <c r="H646" s="33" t="s">
        <v>2579</v>
      </c>
      <c r="I646" s="25" t="s">
        <v>36</v>
      </c>
      <c r="J646" s="25"/>
    </row>
    <row r="647" spans="1:10" s="32" customFormat="1" ht="13.5" customHeight="1">
      <c r="A647" s="23">
        <v>644</v>
      </c>
      <c r="B647" s="23">
        <v>6</v>
      </c>
      <c r="C647" s="25" t="s">
        <v>2620</v>
      </c>
      <c r="D647" s="25" t="s">
        <v>2621</v>
      </c>
      <c r="E647" s="25" t="s">
        <v>2622</v>
      </c>
      <c r="F647" s="25" t="s">
        <v>16</v>
      </c>
      <c r="G647" s="25" t="s">
        <v>16</v>
      </c>
      <c r="H647" s="33" t="s">
        <v>737</v>
      </c>
      <c r="I647" s="25" t="s">
        <v>24</v>
      </c>
      <c r="J647" s="25"/>
    </row>
    <row r="648" spans="1:10" s="32" customFormat="1" ht="13.5" customHeight="1">
      <c r="A648" s="23">
        <v>645</v>
      </c>
      <c r="B648" s="23">
        <v>6</v>
      </c>
      <c r="C648" s="25" t="s">
        <v>2772</v>
      </c>
      <c r="D648" s="25" t="s">
        <v>2772</v>
      </c>
      <c r="E648" s="25" t="s">
        <v>2773</v>
      </c>
      <c r="F648" s="25" t="s">
        <v>16</v>
      </c>
      <c r="G648" s="25" t="s">
        <v>16</v>
      </c>
      <c r="H648" s="33" t="s">
        <v>2774</v>
      </c>
      <c r="I648" s="25" t="s">
        <v>24</v>
      </c>
      <c r="J648" s="25"/>
    </row>
    <row r="649" spans="1:10" s="32" customFormat="1" ht="13.5" customHeight="1">
      <c r="A649" s="23">
        <v>646</v>
      </c>
      <c r="B649" s="23">
        <v>6</v>
      </c>
      <c r="C649" s="25" t="s">
        <v>2810</v>
      </c>
      <c r="D649" s="25" t="s">
        <v>2810</v>
      </c>
      <c r="E649" s="25" t="s">
        <v>2811</v>
      </c>
      <c r="F649" s="25" t="s">
        <v>2812</v>
      </c>
      <c r="G649" s="25">
        <v>2</v>
      </c>
      <c r="H649" s="33" t="s">
        <v>2813</v>
      </c>
      <c r="I649" s="25" t="s">
        <v>36</v>
      </c>
      <c r="J649" s="25"/>
    </row>
    <row r="650" spans="1:10" s="32" customFormat="1" ht="13.5" customHeight="1">
      <c r="A650" s="23">
        <v>647</v>
      </c>
      <c r="B650" s="23">
        <v>6</v>
      </c>
      <c r="C650" s="25" t="s">
        <v>2975</v>
      </c>
      <c r="D650" s="25" t="s">
        <v>2976</v>
      </c>
      <c r="E650" s="25" t="s">
        <v>2977</v>
      </c>
      <c r="F650" s="25" t="s">
        <v>16</v>
      </c>
      <c r="G650" s="25" t="s">
        <v>16</v>
      </c>
      <c r="H650" s="33" t="s">
        <v>2978</v>
      </c>
      <c r="I650" s="25" t="s">
        <v>24</v>
      </c>
      <c r="J650" s="25"/>
    </row>
    <row r="651" spans="1:10" s="32" customFormat="1" ht="13.5" customHeight="1">
      <c r="A651" s="23">
        <v>648</v>
      </c>
      <c r="B651" s="23">
        <v>6</v>
      </c>
      <c r="C651" s="25" t="s">
        <v>3351</v>
      </c>
      <c r="D651" s="25" t="s">
        <v>3351</v>
      </c>
      <c r="E651" s="25" t="s">
        <v>3352</v>
      </c>
      <c r="F651" s="25" t="s">
        <v>16</v>
      </c>
      <c r="G651" s="25" t="s">
        <v>16</v>
      </c>
      <c r="H651" s="33" t="s">
        <v>3353</v>
      </c>
      <c r="I651" s="25" t="s">
        <v>206</v>
      </c>
      <c r="J651" s="25"/>
    </row>
    <row r="652" spans="1:10" s="32" customFormat="1" ht="13.5" customHeight="1">
      <c r="A652" s="23">
        <v>649</v>
      </c>
      <c r="B652" s="23">
        <v>6</v>
      </c>
      <c r="C652" s="25" t="s">
        <v>3415</v>
      </c>
      <c r="D652" s="25" t="s">
        <v>3416</v>
      </c>
      <c r="E652" s="25" t="s">
        <v>3417</v>
      </c>
      <c r="F652" s="25" t="s">
        <v>16</v>
      </c>
      <c r="G652" s="25" t="s">
        <v>16</v>
      </c>
      <c r="H652" s="33" t="s">
        <v>3027</v>
      </c>
      <c r="I652" s="25" t="s">
        <v>24</v>
      </c>
      <c r="J652" s="25"/>
    </row>
    <row r="653" spans="1:10" s="32" customFormat="1" ht="13.5" customHeight="1">
      <c r="A653" s="23">
        <v>650</v>
      </c>
      <c r="B653" s="23">
        <v>6</v>
      </c>
      <c r="C653" s="25" t="s">
        <v>3485</v>
      </c>
      <c r="D653" s="25" t="s">
        <v>3486</v>
      </c>
      <c r="E653" s="25" t="s">
        <v>3487</v>
      </c>
      <c r="F653" s="25" t="s">
        <v>3488</v>
      </c>
      <c r="G653" s="25">
        <v>2</v>
      </c>
      <c r="H653" s="33" t="s">
        <v>3489</v>
      </c>
      <c r="I653" s="25" t="s">
        <v>36</v>
      </c>
      <c r="J653" s="25"/>
    </row>
    <row r="654" spans="1:10" s="32" customFormat="1" ht="13.5" customHeight="1">
      <c r="A654" s="23">
        <v>651</v>
      </c>
      <c r="B654" s="23">
        <v>6</v>
      </c>
      <c r="C654" s="25" t="s">
        <v>3537</v>
      </c>
      <c r="D654" s="25" t="s">
        <v>3537</v>
      </c>
      <c r="E654" s="25" t="s">
        <v>3538</v>
      </c>
      <c r="F654" s="25" t="s">
        <v>16</v>
      </c>
      <c r="G654" s="25" t="s">
        <v>16</v>
      </c>
      <c r="H654" s="33" t="s">
        <v>3539</v>
      </c>
      <c r="I654" s="25" t="s">
        <v>24</v>
      </c>
      <c r="J654" s="25"/>
    </row>
    <row r="655" spans="1:10" s="32" customFormat="1" ht="13.5" customHeight="1">
      <c r="A655" s="23">
        <v>652</v>
      </c>
      <c r="B655" s="23">
        <v>6</v>
      </c>
      <c r="C655" s="25" t="s">
        <v>3609</v>
      </c>
      <c r="D655" s="25" t="s">
        <v>3610</v>
      </c>
      <c r="E655" s="25" t="s">
        <v>3611</v>
      </c>
      <c r="F655" s="25" t="s">
        <v>16</v>
      </c>
      <c r="G655" s="25" t="s">
        <v>16</v>
      </c>
      <c r="H655" s="33" t="s">
        <v>3612</v>
      </c>
      <c r="I655" s="25" t="s">
        <v>48</v>
      </c>
      <c r="J655" s="25"/>
    </row>
    <row r="656" spans="1:10" s="32" customFormat="1" ht="13.5" customHeight="1">
      <c r="A656" s="23">
        <v>653</v>
      </c>
      <c r="B656" s="23">
        <v>6</v>
      </c>
      <c r="C656" s="25" t="s">
        <v>3700</v>
      </c>
      <c r="D656" s="25" t="s">
        <v>3701</v>
      </c>
      <c r="E656" s="25" t="s">
        <v>3702</v>
      </c>
      <c r="F656" s="25" t="s">
        <v>16</v>
      </c>
      <c r="G656" s="25" t="s">
        <v>16</v>
      </c>
      <c r="H656" s="33" t="s">
        <v>3703</v>
      </c>
      <c r="I656" s="25" t="s">
        <v>48</v>
      </c>
      <c r="J656" s="25"/>
    </row>
    <row r="657" spans="1:10" s="32" customFormat="1" ht="13.5" customHeight="1">
      <c r="A657" s="23">
        <v>654</v>
      </c>
      <c r="B657" s="23">
        <v>6</v>
      </c>
      <c r="C657" s="25" t="s">
        <v>3721</v>
      </c>
      <c r="D657" s="25" t="s">
        <v>3722</v>
      </c>
      <c r="E657" s="28" t="s">
        <v>3723</v>
      </c>
      <c r="F657" s="25" t="s">
        <v>16</v>
      </c>
      <c r="G657" s="25" t="s">
        <v>16</v>
      </c>
      <c r="H657" s="33" t="s">
        <v>3724</v>
      </c>
      <c r="I657" s="25" t="s">
        <v>571</v>
      </c>
      <c r="J657" s="25"/>
    </row>
    <row r="658" spans="1:10" s="32" customFormat="1" ht="13.5" customHeight="1">
      <c r="A658" s="23">
        <v>655</v>
      </c>
      <c r="B658" s="23">
        <v>6</v>
      </c>
      <c r="C658" s="25" t="s">
        <v>3728</v>
      </c>
      <c r="D658" s="25" t="s">
        <v>3729</v>
      </c>
      <c r="E658" s="25" t="s">
        <v>3730</v>
      </c>
      <c r="F658" s="25" t="s">
        <v>16</v>
      </c>
      <c r="G658" s="25" t="s">
        <v>16</v>
      </c>
      <c r="H658" s="33" t="s">
        <v>3731</v>
      </c>
      <c r="I658" s="25" t="s">
        <v>24</v>
      </c>
      <c r="J658" s="25"/>
    </row>
    <row r="659" spans="1:10" s="32" customFormat="1" ht="13.5" customHeight="1">
      <c r="A659" s="23">
        <v>656</v>
      </c>
      <c r="B659" s="23">
        <v>6</v>
      </c>
      <c r="C659" s="25" t="s">
        <v>3739</v>
      </c>
      <c r="D659" s="25" t="s">
        <v>3740</v>
      </c>
      <c r="E659" s="25" t="s">
        <v>3741</v>
      </c>
      <c r="F659" s="25" t="s">
        <v>16</v>
      </c>
      <c r="G659" s="25" t="s">
        <v>16</v>
      </c>
      <c r="H659" s="33" t="s">
        <v>3742</v>
      </c>
      <c r="I659" s="25" t="s">
        <v>24</v>
      </c>
      <c r="J659" s="25"/>
    </row>
    <row r="660" spans="1:10" s="32" customFormat="1" ht="13.5" customHeight="1">
      <c r="A660" s="23">
        <v>657</v>
      </c>
      <c r="B660" s="23">
        <v>6</v>
      </c>
      <c r="C660" s="25" t="s">
        <v>4640</v>
      </c>
      <c r="D660" s="25" t="s">
        <v>4640</v>
      </c>
      <c r="E660" s="25" t="s">
        <v>3758</v>
      </c>
      <c r="F660" s="25" t="s">
        <v>16</v>
      </c>
      <c r="G660" s="25" t="s">
        <v>16</v>
      </c>
      <c r="H660" s="33" t="s">
        <v>1515</v>
      </c>
      <c r="I660" s="25" t="s">
        <v>413</v>
      </c>
      <c r="J660" s="25"/>
    </row>
    <row r="661" spans="1:10" s="32" customFormat="1" ht="13.5" customHeight="1">
      <c r="A661" s="23">
        <v>658</v>
      </c>
      <c r="B661" s="23">
        <v>6</v>
      </c>
      <c r="C661" s="25" t="s">
        <v>4641</v>
      </c>
      <c r="D661" s="25" t="s">
        <v>4642</v>
      </c>
      <c r="E661" s="25" t="s">
        <v>3763</v>
      </c>
      <c r="F661" s="25" t="s">
        <v>16</v>
      </c>
      <c r="G661" s="25" t="s">
        <v>16</v>
      </c>
      <c r="H661" s="33" t="s">
        <v>3764</v>
      </c>
      <c r="I661" s="25" t="s">
        <v>413</v>
      </c>
      <c r="J661" s="25"/>
    </row>
    <row r="662" spans="1:10" s="32" customFormat="1" ht="13.5" customHeight="1">
      <c r="A662" s="23">
        <v>659</v>
      </c>
      <c r="B662" s="23">
        <v>6</v>
      </c>
      <c r="C662" s="25" t="s">
        <v>4643</v>
      </c>
      <c r="D662" s="25" t="s">
        <v>4643</v>
      </c>
      <c r="E662" s="25" t="s">
        <v>3856</v>
      </c>
      <c r="F662" s="25" t="s">
        <v>16</v>
      </c>
      <c r="G662" s="25" t="s">
        <v>16</v>
      </c>
      <c r="H662" s="33" t="s">
        <v>3857</v>
      </c>
      <c r="I662" s="25" t="s">
        <v>413</v>
      </c>
      <c r="J662" s="25"/>
    </row>
    <row r="663" spans="1:10" s="32" customFormat="1" ht="13.5" customHeight="1">
      <c r="A663" s="23">
        <v>660</v>
      </c>
      <c r="B663" s="23">
        <v>6</v>
      </c>
      <c r="C663" s="25" t="s">
        <v>3954</v>
      </c>
      <c r="D663" s="25" t="s">
        <v>3954</v>
      </c>
      <c r="E663" s="25" t="s">
        <v>3955</v>
      </c>
      <c r="F663" s="25" t="s">
        <v>16</v>
      </c>
      <c r="G663" s="25" t="s">
        <v>16</v>
      </c>
      <c r="H663" s="33" t="s">
        <v>3956</v>
      </c>
      <c r="I663" s="25" t="s">
        <v>48</v>
      </c>
      <c r="J663" s="25"/>
    </row>
    <row r="664" spans="1:10" s="32" customFormat="1" ht="13.5" customHeight="1">
      <c r="A664" s="23">
        <v>661</v>
      </c>
      <c r="B664" s="23">
        <v>6</v>
      </c>
      <c r="C664" s="25" t="s">
        <v>4053</v>
      </c>
      <c r="D664" s="25" t="s">
        <v>4053</v>
      </c>
      <c r="E664" s="25" t="s">
        <v>4054</v>
      </c>
      <c r="F664" s="25" t="s">
        <v>16</v>
      </c>
      <c r="G664" s="25" t="s">
        <v>16</v>
      </c>
      <c r="H664" s="33" t="s">
        <v>4055</v>
      </c>
      <c r="I664" s="25" t="s">
        <v>24</v>
      </c>
      <c r="J664" s="25"/>
    </row>
    <row r="665" spans="1:10" s="32" customFormat="1" ht="13.5" customHeight="1">
      <c r="A665" s="23">
        <v>662</v>
      </c>
      <c r="B665" s="23">
        <v>6</v>
      </c>
      <c r="C665" s="25" t="s">
        <v>4075</v>
      </c>
      <c r="D665" s="25" t="s">
        <v>4076</v>
      </c>
      <c r="E665" s="25" t="s">
        <v>4077</v>
      </c>
      <c r="F665" s="25" t="s">
        <v>16</v>
      </c>
      <c r="G665" s="25" t="s">
        <v>16</v>
      </c>
      <c r="H665" s="33" t="s">
        <v>4078</v>
      </c>
      <c r="I665" s="25" t="s">
        <v>24</v>
      </c>
      <c r="J665" s="25"/>
    </row>
    <row r="666" spans="1:10" s="32" customFormat="1" ht="13.5" customHeight="1">
      <c r="A666" s="23">
        <v>663</v>
      </c>
      <c r="B666" s="23">
        <v>6</v>
      </c>
      <c r="C666" s="25" t="s">
        <v>4129</v>
      </c>
      <c r="D666" s="25" t="s">
        <v>4129</v>
      </c>
      <c r="E666" s="25" t="s">
        <v>4130</v>
      </c>
      <c r="F666" s="25" t="s">
        <v>16</v>
      </c>
      <c r="G666" s="25" t="s">
        <v>16</v>
      </c>
      <c r="H666" s="33" t="s">
        <v>4131</v>
      </c>
      <c r="I666" s="25" t="s">
        <v>206</v>
      </c>
      <c r="J666" s="25"/>
    </row>
    <row r="667" spans="1:10" s="32" customFormat="1" ht="13.5" customHeight="1">
      <c r="A667" s="23">
        <v>664</v>
      </c>
      <c r="B667" s="23">
        <v>6</v>
      </c>
      <c r="C667" s="25" t="s">
        <v>4224</v>
      </c>
      <c r="D667" s="25" t="s">
        <v>4644</v>
      </c>
      <c r="E667" s="25" t="s">
        <v>4225</v>
      </c>
      <c r="F667" s="25" t="s">
        <v>16</v>
      </c>
      <c r="G667" s="25" t="s">
        <v>16</v>
      </c>
      <c r="H667" s="33" t="s">
        <v>4226</v>
      </c>
      <c r="I667" s="25" t="s">
        <v>24</v>
      </c>
      <c r="J667" s="25"/>
    </row>
    <row r="668" spans="1:10" s="32" customFormat="1" ht="13.5" customHeight="1">
      <c r="A668" s="23">
        <v>665</v>
      </c>
      <c r="B668" s="23">
        <v>6</v>
      </c>
      <c r="C668" s="25" t="s">
        <v>4373</v>
      </c>
      <c r="D668" s="25" t="s">
        <v>4374</v>
      </c>
      <c r="E668" s="25" t="s">
        <v>4375</v>
      </c>
      <c r="F668" s="25" t="s">
        <v>16</v>
      </c>
      <c r="G668" s="25" t="s">
        <v>16</v>
      </c>
      <c r="H668" s="33" t="s">
        <v>4376</v>
      </c>
      <c r="I668" s="25" t="s">
        <v>24</v>
      </c>
      <c r="J668" s="25"/>
    </row>
    <row r="669" spans="1:10" s="32" customFormat="1" ht="13.5" customHeight="1">
      <c r="A669" s="23">
        <v>666</v>
      </c>
      <c r="B669" s="23">
        <v>6</v>
      </c>
      <c r="C669" s="25" t="s">
        <v>4645</v>
      </c>
      <c r="D669" s="25" t="s">
        <v>4645</v>
      </c>
      <c r="E669" s="25" t="s">
        <v>4390</v>
      </c>
      <c r="F669" s="25" t="s">
        <v>248</v>
      </c>
      <c r="G669" s="25">
        <v>3</v>
      </c>
      <c r="H669" s="33" t="s">
        <v>4391</v>
      </c>
      <c r="I669" s="25" t="s">
        <v>250</v>
      </c>
      <c r="J669" s="25"/>
    </row>
    <row r="670" spans="1:10" s="32" customFormat="1" ht="13.5" customHeight="1">
      <c r="A670" s="23">
        <v>667</v>
      </c>
      <c r="B670" s="23">
        <v>6</v>
      </c>
      <c r="C670" s="25" t="s">
        <v>4395</v>
      </c>
      <c r="D670" s="25" t="s">
        <v>4396</v>
      </c>
      <c r="E670" s="25" t="s">
        <v>4397</v>
      </c>
      <c r="F670" s="25" t="s">
        <v>16</v>
      </c>
      <c r="G670" s="25" t="s">
        <v>16</v>
      </c>
      <c r="H670" s="33" t="s">
        <v>4398</v>
      </c>
      <c r="I670" s="25" t="s">
        <v>24</v>
      </c>
      <c r="J670" s="25"/>
    </row>
    <row r="671" spans="1:10" s="32" customFormat="1" ht="13.5" customHeight="1">
      <c r="A671" s="23">
        <v>668</v>
      </c>
      <c r="B671" s="23">
        <v>7</v>
      </c>
      <c r="C671" s="25" t="s">
        <v>115</v>
      </c>
      <c r="D671" s="25" t="s">
        <v>4646</v>
      </c>
      <c r="E671" s="25" t="s">
        <v>116</v>
      </c>
      <c r="F671" s="25" t="s">
        <v>16</v>
      </c>
      <c r="G671" s="25" t="s">
        <v>16</v>
      </c>
      <c r="H671" s="33" t="s">
        <v>117</v>
      </c>
      <c r="I671" s="25" t="s">
        <v>24</v>
      </c>
      <c r="J671" s="25"/>
    </row>
    <row r="672" spans="1:10" s="32" customFormat="1" ht="13.5" customHeight="1">
      <c r="A672" s="23">
        <v>669</v>
      </c>
      <c r="B672" s="23">
        <v>7</v>
      </c>
      <c r="C672" s="25" t="s">
        <v>151</v>
      </c>
      <c r="D672" s="25" t="s">
        <v>152</v>
      </c>
      <c r="E672" s="25" t="s">
        <v>153</v>
      </c>
      <c r="F672" s="25" t="s">
        <v>154</v>
      </c>
      <c r="G672" s="25">
        <v>1</v>
      </c>
      <c r="H672" s="33" t="s">
        <v>155</v>
      </c>
      <c r="I672" s="25" t="s">
        <v>36</v>
      </c>
      <c r="J672" s="25"/>
    </row>
    <row r="673" spans="1:10" s="32" customFormat="1" ht="13.5" customHeight="1">
      <c r="A673" s="23">
        <v>670</v>
      </c>
      <c r="B673" s="23">
        <v>7</v>
      </c>
      <c r="C673" s="25" t="s">
        <v>244</v>
      </c>
      <c r="D673" s="25" t="s">
        <v>244</v>
      </c>
      <c r="E673" s="25" t="s">
        <v>245</v>
      </c>
      <c r="F673" s="25" t="s">
        <v>16</v>
      </c>
      <c r="G673" s="25" t="s">
        <v>16</v>
      </c>
      <c r="H673" s="33" t="s">
        <v>246</v>
      </c>
      <c r="I673" s="25" t="s">
        <v>24</v>
      </c>
      <c r="J673" s="25"/>
    </row>
    <row r="674" spans="1:10" s="32" customFormat="1" ht="13.5" customHeight="1">
      <c r="A674" s="23">
        <v>671</v>
      </c>
      <c r="B674" s="23">
        <v>7</v>
      </c>
      <c r="C674" s="25" t="s">
        <v>254</v>
      </c>
      <c r="D674" s="25" t="s">
        <v>254</v>
      </c>
      <c r="E674" s="25" t="s">
        <v>255</v>
      </c>
      <c r="F674" s="25" t="s">
        <v>16</v>
      </c>
      <c r="G674" s="25" t="s">
        <v>16</v>
      </c>
      <c r="H674" s="33" t="s">
        <v>256</v>
      </c>
      <c r="I674" s="25" t="s">
        <v>18</v>
      </c>
      <c r="J674" s="25"/>
    </row>
    <row r="675" spans="1:10" s="32" customFormat="1" ht="13.5" customHeight="1">
      <c r="A675" s="23">
        <v>672</v>
      </c>
      <c r="B675" s="23">
        <v>7</v>
      </c>
      <c r="C675" s="25" t="s">
        <v>289</v>
      </c>
      <c r="D675" s="25" t="s">
        <v>289</v>
      </c>
      <c r="E675" s="25" t="s">
        <v>290</v>
      </c>
      <c r="F675" s="25" t="s">
        <v>16</v>
      </c>
      <c r="G675" s="25" t="s">
        <v>16</v>
      </c>
      <c r="H675" s="33" t="s">
        <v>291</v>
      </c>
      <c r="I675" s="25" t="s">
        <v>24</v>
      </c>
      <c r="J675" s="25"/>
    </row>
    <row r="676" spans="1:10" s="32" customFormat="1" ht="13.5" customHeight="1">
      <c r="A676" s="23">
        <v>673</v>
      </c>
      <c r="B676" s="23">
        <v>7</v>
      </c>
      <c r="C676" s="25" t="s">
        <v>292</v>
      </c>
      <c r="D676" s="25" t="s">
        <v>293</v>
      </c>
      <c r="E676" s="25" t="s">
        <v>294</v>
      </c>
      <c r="F676" s="25" t="s">
        <v>16</v>
      </c>
      <c r="G676" s="25" t="s">
        <v>16</v>
      </c>
      <c r="H676" s="33" t="s">
        <v>295</v>
      </c>
      <c r="I676" s="25" t="s">
        <v>48</v>
      </c>
      <c r="J676" s="25"/>
    </row>
    <row r="677" spans="1:10" s="32" customFormat="1" ht="13.5" customHeight="1">
      <c r="A677" s="23">
        <v>674</v>
      </c>
      <c r="B677" s="23">
        <v>7</v>
      </c>
      <c r="C677" s="25" t="s">
        <v>334</v>
      </c>
      <c r="D677" s="25" t="s">
        <v>335</v>
      </c>
      <c r="E677" s="25" t="s">
        <v>336</v>
      </c>
      <c r="F677" s="25" t="s">
        <v>16</v>
      </c>
      <c r="G677" s="25" t="s">
        <v>16</v>
      </c>
      <c r="H677" s="33" t="s">
        <v>337</v>
      </c>
      <c r="I677" s="25" t="s">
        <v>24</v>
      </c>
      <c r="J677" s="25"/>
    </row>
    <row r="678" spans="1:10" s="32" customFormat="1" ht="13.5" customHeight="1">
      <c r="A678" s="23">
        <v>675</v>
      </c>
      <c r="B678" s="23">
        <v>7</v>
      </c>
      <c r="C678" s="25" t="s">
        <v>358</v>
      </c>
      <c r="D678" s="25" t="s">
        <v>358</v>
      </c>
      <c r="E678" s="25" t="s">
        <v>359</v>
      </c>
      <c r="F678" s="25" t="s">
        <v>16</v>
      </c>
      <c r="G678" s="25" t="s">
        <v>16</v>
      </c>
      <c r="H678" s="33" t="s">
        <v>360</v>
      </c>
      <c r="I678" s="25" t="s">
        <v>24</v>
      </c>
      <c r="J678" s="25"/>
    </row>
    <row r="679" spans="1:10" s="32" customFormat="1" ht="13.5" customHeight="1">
      <c r="A679" s="23">
        <v>676</v>
      </c>
      <c r="B679" s="23">
        <v>7</v>
      </c>
      <c r="C679" s="25" t="s">
        <v>438</v>
      </c>
      <c r="D679" s="25" t="s">
        <v>439</v>
      </c>
      <c r="E679" s="25" t="s">
        <v>440</v>
      </c>
      <c r="F679" s="25" t="s">
        <v>16</v>
      </c>
      <c r="G679" s="25" t="s">
        <v>16</v>
      </c>
      <c r="H679" s="33" t="s">
        <v>441</v>
      </c>
      <c r="I679" s="25" t="s">
        <v>24</v>
      </c>
      <c r="J679" s="25"/>
    </row>
    <row r="680" spans="1:10" s="32" customFormat="1" ht="13.5" customHeight="1">
      <c r="A680" s="23">
        <v>677</v>
      </c>
      <c r="B680" s="23">
        <v>7</v>
      </c>
      <c r="C680" s="25" t="s">
        <v>467</v>
      </c>
      <c r="D680" s="25" t="s">
        <v>467</v>
      </c>
      <c r="E680" s="25" t="s">
        <v>468</v>
      </c>
      <c r="F680" s="25" t="s">
        <v>16</v>
      </c>
      <c r="G680" s="25" t="s">
        <v>16</v>
      </c>
      <c r="H680" s="33" t="s">
        <v>469</v>
      </c>
      <c r="I680" s="25" t="s">
        <v>24</v>
      </c>
      <c r="J680" s="25"/>
    </row>
    <row r="681" spans="1:10" s="32" customFormat="1" ht="13.5" customHeight="1">
      <c r="A681" s="23">
        <v>678</v>
      </c>
      <c r="B681" s="23">
        <v>7</v>
      </c>
      <c r="C681" s="25" t="s">
        <v>517</v>
      </c>
      <c r="D681" s="25" t="s">
        <v>517</v>
      </c>
      <c r="E681" s="25" t="s">
        <v>518</v>
      </c>
      <c r="F681" s="25" t="s">
        <v>16</v>
      </c>
      <c r="G681" s="25" t="s">
        <v>16</v>
      </c>
      <c r="H681" s="33" t="s">
        <v>519</v>
      </c>
      <c r="I681" s="25" t="s">
        <v>24</v>
      </c>
      <c r="J681" s="25"/>
    </row>
    <row r="682" spans="1:10" s="32" customFormat="1" ht="13.5" customHeight="1">
      <c r="A682" s="23">
        <v>679</v>
      </c>
      <c r="B682" s="23">
        <v>7</v>
      </c>
      <c r="C682" s="25" t="s">
        <v>577</v>
      </c>
      <c r="D682" s="25" t="s">
        <v>578</v>
      </c>
      <c r="E682" s="25" t="s">
        <v>579</v>
      </c>
      <c r="F682" s="25" t="s">
        <v>16</v>
      </c>
      <c r="G682" s="25" t="s">
        <v>16</v>
      </c>
      <c r="H682" s="33" t="s">
        <v>580</v>
      </c>
      <c r="I682" s="25" t="s">
        <v>24</v>
      </c>
      <c r="J682" s="25"/>
    </row>
    <row r="683" spans="1:10" s="32" customFormat="1" ht="13.5" customHeight="1">
      <c r="A683" s="23">
        <v>680</v>
      </c>
      <c r="B683" s="23">
        <v>7</v>
      </c>
      <c r="C683" s="25" t="s">
        <v>749</v>
      </c>
      <c r="D683" s="25" t="s">
        <v>749</v>
      </c>
      <c r="E683" s="25" t="s">
        <v>750</v>
      </c>
      <c r="F683" s="25" t="s">
        <v>751</v>
      </c>
      <c r="G683" s="25">
        <v>1</v>
      </c>
      <c r="H683" s="33" t="s">
        <v>752</v>
      </c>
      <c r="I683" s="25" t="s">
        <v>36</v>
      </c>
      <c r="J683" s="25"/>
    </row>
    <row r="684" spans="1:10" s="32" customFormat="1" ht="13.5" customHeight="1">
      <c r="A684" s="23">
        <v>681</v>
      </c>
      <c r="B684" s="23">
        <v>7</v>
      </c>
      <c r="C684" s="25" t="s">
        <v>4647</v>
      </c>
      <c r="D684" s="25" t="s">
        <v>4648</v>
      </c>
      <c r="E684" s="25" t="s">
        <v>782</v>
      </c>
      <c r="F684" s="25" t="s">
        <v>16</v>
      </c>
      <c r="G684" s="25" t="s">
        <v>16</v>
      </c>
      <c r="H684" s="33" t="s">
        <v>783</v>
      </c>
      <c r="I684" s="25" t="s">
        <v>24</v>
      </c>
      <c r="J684" s="25"/>
    </row>
    <row r="685" spans="1:10" s="32" customFormat="1" ht="13.5" customHeight="1">
      <c r="A685" s="23">
        <v>682</v>
      </c>
      <c r="B685" s="23">
        <v>7</v>
      </c>
      <c r="C685" s="25" t="s">
        <v>4649</v>
      </c>
      <c r="D685" s="25" t="s">
        <v>4649</v>
      </c>
      <c r="E685" s="25" t="s">
        <v>790</v>
      </c>
      <c r="F685" s="25" t="s">
        <v>16</v>
      </c>
      <c r="G685" s="25" t="s">
        <v>16</v>
      </c>
      <c r="H685" s="33" t="s">
        <v>791</v>
      </c>
      <c r="I685" s="25" t="s">
        <v>24</v>
      </c>
      <c r="J685" s="25"/>
    </row>
    <row r="686" spans="1:10" s="32" customFormat="1" ht="13.5" customHeight="1">
      <c r="A686" s="23">
        <v>683</v>
      </c>
      <c r="B686" s="23">
        <v>7</v>
      </c>
      <c r="C686" s="25" t="s">
        <v>4650</v>
      </c>
      <c r="D686" s="25" t="s">
        <v>4650</v>
      </c>
      <c r="E686" s="25" t="s">
        <v>856</v>
      </c>
      <c r="F686" s="25" t="s">
        <v>16</v>
      </c>
      <c r="G686" s="25" t="s">
        <v>16</v>
      </c>
      <c r="H686" s="25" t="s">
        <v>857</v>
      </c>
      <c r="I686" s="25" t="s">
        <v>24</v>
      </c>
      <c r="J686" s="26" t="s">
        <v>4490</v>
      </c>
    </row>
    <row r="687" spans="1:10" s="32" customFormat="1" ht="13.5" customHeight="1">
      <c r="A687" s="23">
        <v>684</v>
      </c>
      <c r="B687" s="23">
        <v>7</v>
      </c>
      <c r="C687" s="25" t="s">
        <v>866</v>
      </c>
      <c r="D687" s="25" t="s">
        <v>867</v>
      </c>
      <c r="E687" s="25" t="s">
        <v>868</v>
      </c>
      <c r="F687" s="25" t="s">
        <v>869</v>
      </c>
      <c r="G687" s="25">
        <v>1</v>
      </c>
      <c r="H687" s="33" t="s">
        <v>870</v>
      </c>
      <c r="I687" s="25" t="s">
        <v>36</v>
      </c>
      <c r="J687" s="25"/>
    </row>
    <row r="688" spans="1:10" s="32" customFormat="1" ht="13.5" customHeight="1">
      <c r="A688" s="23">
        <v>685</v>
      </c>
      <c r="B688" s="23">
        <v>7</v>
      </c>
      <c r="C688" s="25" t="s">
        <v>937</v>
      </c>
      <c r="D688" s="25" t="s">
        <v>938</v>
      </c>
      <c r="E688" s="25" t="s">
        <v>939</v>
      </c>
      <c r="F688" s="25" t="s">
        <v>16</v>
      </c>
      <c r="G688" s="25" t="s">
        <v>16</v>
      </c>
      <c r="H688" s="33" t="s">
        <v>940</v>
      </c>
      <c r="I688" s="25" t="s">
        <v>24</v>
      </c>
      <c r="J688" s="25"/>
    </row>
    <row r="689" spans="1:10" s="32" customFormat="1" ht="13.5" customHeight="1">
      <c r="A689" s="23">
        <v>686</v>
      </c>
      <c r="B689" s="23">
        <v>7</v>
      </c>
      <c r="C689" s="25" t="s">
        <v>989</v>
      </c>
      <c r="D689" s="25" t="s">
        <v>990</v>
      </c>
      <c r="E689" s="25" t="s">
        <v>991</v>
      </c>
      <c r="F689" s="25" t="s">
        <v>992</v>
      </c>
      <c r="G689" s="25">
        <v>1</v>
      </c>
      <c r="H689" s="33" t="s">
        <v>993</v>
      </c>
      <c r="I689" s="25" t="s">
        <v>36</v>
      </c>
      <c r="J689" s="25"/>
    </row>
    <row r="690" spans="1:10" s="32" customFormat="1" ht="13.5" customHeight="1">
      <c r="A690" s="23">
        <v>687</v>
      </c>
      <c r="B690" s="23">
        <v>7</v>
      </c>
      <c r="C690" s="25" t="s">
        <v>1041</v>
      </c>
      <c r="D690" s="25" t="s">
        <v>1041</v>
      </c>
      <c r="E690" s="25" t="s">
        <v>1042</v>
      </c>
      <c r="F690" s="25" t="s">
        <v>16</v>
      </c>
      <c r="G690" s="25" t="s">
        <v>16</v>
      </c>
      <c r="H690" s="33" t="s">
        <v>1043</v>
      </c>
      <c r="I690" s="25" t="s">
        <v>24</v>
      </c>
      <c r="J690" s="25"/>
    </row>
    <row r="691" spans="1:10" s="32" customFormat="1" ht="13.5" customHeight="1">
      <c r="A691" s="23">
        <v>688</v>
      </c>
      <c r="B691" s="23">
        <v>7</v>
      </c>
      <c r="C691" s="25" t="s">
        <v>1044</v>
      </c>
      <c r="D691" s="25" t="s">
        <v>1044</v>
      </c>
      <c r="E691" s="25" t="s">
        <v>1045</v>
      </c>
      <c r="F691" s="25" t="s">
        <v>16</v>
      </c>
      <c r="G691" s="25" t="s">
        <v>16</v>
      </c>
      <c r="H691" s="33" t="s">
        <v>1046</v>
      </c>
      <c r="I691" s="25" t="s">
        <v>24</v>
      </c>
      <c r="J691" s="25"/>
    </row>
    <row r="692" spans="1:10" s="32" customFormat="1" ht="13.5" customHeight="1">
      <c r="A692" s="23">
        <v>689</v>
      </c>
      <c r="B692" s="23">
        <v>7</v>
      </c>
      <c r="C692" s="25" t="s">
        <v>1047</v>
      </c>
      <c r="D692" s="25" t="s">
        <v>1047</v>
      </c>
      <c r="E692" s="25" t="s">
        <v>1048</v>
      </c>
      <c r="F692" s="25" t="s">
        <v>1049</v>
      </c>
      <c r="G692" s="25">
        <v>2</v>
      </c>
      <c r="H692" s="33" t="s">
        <v>1050</v>
      </c>
      <c r="I692" s="25" t="s">
        <v>36</v>
      </c>
      <c r="J692" s="25"/>
    </row>
    <row r="693" spans="1:10" s="32" customFormat="1" ht="13.5" customHeight="1">
      <c r="A693" s="23">
        <v>690</v>
      </c>
      <c r="B693" s="23">
        <v>7</v>
      </c>
      <c r="C693" s="25" t="s">
        <v>1122</v>
      </c>
      <c r="D693" s="25" t="s">
        <v>1122</v>
      </c>
      <c r="E693" s="25" t="s">
        <v>1123</v>
      </c>
      <c r="F693" s="25" t="s">
        <v>16</v>
      </c>
      <c r="G693" s="25" t="s">
        <v>16</v>
      </c>
      <c r="H693" s="33" t="s">
        <v>1124</v>
      </c>
      <c r="I693" s="25" t="s">
        <v>24</v>
      </c>
      <c r="J693" s="25"/>
    </row>
    <row r="694" spans="1:10" s="32" customFormat="1" ht="13.5" customHeight="1">
      <c r="A694" s="23">
        <v>691</v>
      </c>
      <c r="B694" s="23">
        <v>7</v>
      </c>
      <c r="C694" s="25" t="s">
        <v>1125</v>
      </c>
      <c r="D694" s="25" t="s">
        <v>1125</v>
      </c>
      <c r="E694" s="25" t="s">
        <v>1126</v>
      </c>
      <c r="F694" s="25" t="s">
        <v>16</v>
      </c>
      <c r="G694" s="25" t="s">
        <v>16</v>
      </c>
      <c r="H694" s="33" t="s">
        <v>1127</v>
      </c>
      <c r="I694" s="25" t="s">
        <v>24</v>
      </c>
      <c r="J694" s="25"/>
    </row>
    <row r="695" spans="1:10" s="32" customFormat="1" ht="13.5" customHeight="1">
      <c r="A695" s="23">
        <v>692</v>
      </c>
      <c r="B695" s="23">
        <v>7</v>
      </c>
      <c r="C695" s="25" t="s">
        <v>1206</v>
      </c>
      <c r="D695" s="25" t="s">
        <v>1207</v>
      </c>
      <c r="E695" s="25" t="s">
        <v>1208</v>
      </c>
      <c r="F695" s="25" t="s">
        <v>16</v>
      </c>
      <c r="G695" s="25" t="s">
        <v>16</v>
      </c>
      <c r="H695" s="33" t="s">
        <v>1209</v>
      </c>
      <c r="I695" s="25" t="s">
        <v>24</v>
      </c>
      <c r="J695" s="25"/>
    </row>
    <row r="696" spans="1:10" s="32" customFormat="1" ht="13.5" customHeight="1">
      <c r="A696" s="23">
        <v>693</v>
      </c>
      <c r="B696" s="23">
        <v>7</v>
      </c>
      <c r="C696" s="25" t="s">
        <v>1243</v>
      </c>
      <c r="D696" s="25" t="s">
        <v>1244</v>
      </c>
      <c r="E696" s="25" t="s">
        <v>1245</v>
      </c>
      <c r="F696" s="25" t="s">
        <v>1246</v>
      </c>
      <c r="G696" s="25">
        <v>1</v>
      </c>
      <c r="H696" s="33" t="s">
        <v>1248</v>
      </c>
      <c r="I696" s="25" t="s">
        <v>36</v>
      </c>
      <c r="J696" s="25"/>
    </row>
    <row r="697" spans="1:10" s="32" customFormat="1" ht="13.5" customHeight="1">
      <c r="A697" s="23">
        <v>694</v>
      </c>
      <c r="B697" s="23">
        <v>7</v>
      </c>
      <c r="C697" s="25" t="s">
        <v>4651</v>
      </c>
      <c r="D697" s="25" t="s">
        <v>4652</v>
      </c>
      <c r="E697" s="25" t="s">
        <v>1301</v>
      </c>
      <c r="F697" s="25" t="s">
        <v>16</v>
      </c>
      <c r="G697" s="25" t="s">
        <v>16</v>
      </c>
      <c r="H697" s="33" t="s">
        <v>1302</v>
      </c>
      <c r="I697" s="25" t="s">
        <v>413</v>
      </c>
      <c r="J697" s="25"/>
    </row>
    <row r="698" spans="1:10" s="32" customFormat="1" ht="13.5" customHeight="1">
      <c r="A698" s="23">
        <v>695</v>
      </c>
      <c r="B698" s="23">
        <v>7</v>
      </c>
      <c r="C698" s="25" t="s">
        <v>1303</v>
      </c>
      <c r="D698" s="25" t="s">
        <v>1303</v>
      </c>
      <c r="E698" s="25" t="s">
        <v>1304</v>
      </c>
      <c r="F698" s="25" t="s">
        <v>16</v>
      </c>
      <c r="G698" s="25" t="s">
        <v>16</v>
      </c>
      <c r="H698" s="33" t="s">
        <v>1305</v>
      </c>
      <c r="I698" s="25" t="s">
        <v>24</v>
      </c>
      <c r="J698" s="25"/>
    </row>
    <row r="699" spans="1:10" s="32" customFormat="1" ht="13.5" customHeight="1">
      <c r="A699" s="23">
        <v>696</v>
      </c>
      <c r="B699" s="23">
        <v>7</v>
      </c>
      <c r="C699" s="25" t="s">
        <v>1325</v>
      </c>
      <c r="D699" s="25" t="s">
        <v>4653</v>
      </c>
      <c r="E699" s="25" t="s">
        <v>1326</v>
      </c>
      <c r="F699" s="25" t="s">
        <v>16</v>
      </c>
      <c r="G699" s="25" t="s">
        <v>16</v>
      </c>
      <c r="H699" s="33" t="s">
        <v>1327</v>
      </c>
      <c r="I699" s="25" t="s">
        <v>24</v>
      </c>
      <c r="J699" s="25"/>
    </row>
    <row r="700" spans="1:10" s="32" customFormat="1" ht="13.5" customHeight="1">
      <c r="A700" s="23">
        <v>697</v>
      </c>
      <c r="B700" s="23">
        <v>7</v>
      </c>
      <c r="C700" s="25" t="s">
        <v>1335</v>
      </c>
      <c r="D700" s="25" t="s">
        <v>1335</v>
      </c>
      <c r="E700" s="25" t="s">
        <v>1336</v>
      </c>
      <c r="F700" s="25" t="s">
        <v>16</v>
      </c>
      <c r="G700" s="25" t="s">
        <v>16</v>
      </c>
      <c r="H700" s="33" t="s">
        <v>1337</v>
      </c>
      <c r="I700" s="25" t="s">
        <v>24</v>
      </c>
      <c r="J700" s="25"/>
    </row>
    <row r="701" spans="1:10" s="32" customFormat="1" ht="13.5" customHeight="1">
      <c r="A701" s="23">
        <v>698</v>
      </c>
      <c r="B701" s="23">
        <v>7</v>
      </c>
      <c r="C701" s="25" t="s">
        <v>4654</v>
      </c>
      <c r="D701" s="25" t="s">
        <v>4654</v>
      </c>
      <c r="E701" s="25" t="s">
        <v>1338</v>
      </c>
      <c r="F701" s="25" t="s">
        <v>16</v>
      </c>
      <c r="G701" s="25" t="s">
        <v>16</v>
      </c>
      <c r="H701" s="33" t="s">
        <v>1339</v>
      </c>
      <c r="I701" s="25" t="s">
        <v>139</v>
      </c>
      <c r="J701" s="25"/>
    </row>
    <row r="702" spans="1:10" s="32" customFormat="1" ht="13.5" customHeight="1">
      <c r="A702" s="23">
        <v>699</v>
      </c>
      <c r="B702" s="23">
        <v>7</v>
      </c>
      <c r="C702" s="25" t="s">
        <v>1342</v>
      </c>
      <c r="D702" s="25" t="s">
        <v>1343</v>
      </c>
      <c r="E702" s="25" t="s">
        <v>1344</v>
      </c>
      <c r="F702" s="25" t="s">
        <v>16</v>
      </c>
      <c r="G702" s="25" t="s">
        <v>16</v>
      </c>
      <c r="H702" s="33" t="s">
        <v>1345</v>
      </c>
      <c r="I702" s="25" t="s">
        <v>24</v>
      </c>
      <c r="J702" s="25"/>
    </row>
    <row r="703" spans="1:10" s="32" customFormat="1" ht="13.5" customHeight="1">
      <c r="A703" s="23">
        <v>700</v>
      </c>
      <c r="B703" s="23">
        <v>7</v>
      </c>
      <c r="C703" s="25" t="s">
        <v>1446</v>
      </c>
      <c r="D703" s="25" t="s">
        <v>1446</v>
      </c>
      <c r="E703" s="25" t="s">
        <v>1447</v>
      </c>
      <c r="F703" s="25" t="s">
        <v>16</v>
      </c>
      <c r="G703" s="25" t="s">
        <v>16</v>
      </c>
      <c r="H703" s="33" t="s">
        <v>1448</v>
      </c>
      <c r="I703" s="25" t="s">
        <v>24</v>
      </c>
      <c r="J703" s="25"/>
    </row>
    <row r="704" spans="1:10" s="32" customFormat="1" ht="13.5" customHeight="1">
      <c r="A704" s="23">
        <v>701</v>
      </c>
      <c r="B704" s="23">
        <v>7</v>
      </c>
      <c r="C704" s="25" t="s">
        <v>1478</v>
      </c>
      <c r="D704" s="25" t="s">
        <v>1479</v>
      </c>
      <c r="E704" s="25" t="s">
        <v>1480</v>
      </c>
      <c r="F704" s="25" t="s">
        <v>16</v>
      </c>
      <c r="G704" s="25" t="s">
        <v>16</v>
      </c>
      <c r="H704" s="33" t="s">
        <v>1481</v>
      </c>
      <c r="I704" s="25" t="s">
        <v>24</v>
      </c>
      <c r="J704" s="25"/>
    </row>
    <row r="705" spans="1:10" s="32" customFormat="1" ht="13.5" customHeight="1">
      <c r="A705" s="23">
        <v>702</v>
      </c>
      <c r="B705" s="23">
        <v>7</v>
      </c>
      <c r="C705" s="25" t="s">
        <v>1527</v>
      </c>
      <c r="D705" s="25" t="s">
        <v>1528</v>
      </c>
      <c r="E705" s="25" t="s">
        <v>1529</v>
      </c>
      <c r="F705" s="25" t="s">
        <v>16</v>
      </c>
      <c r="G705" s="25" t="s">
        <v>16</v>
      </c>
      <c r="H705" s="33" t="s">
        <v>1530</v>
      </c>
      <c r="I705" s="25" t="s">
        <v>571</v>
      </c>
      <c r="J705" s="25"/>
    </row>
    <row r="706" spans="1:10" s="32" customFormat="1" ht="13.5" customHeight="1">
      <c r="A706" s="23">
        <v>703</v>
      </c>
      <c r="B706" s="23">
        <v>7</v>
      </c>
      <c r="C706" s="25" t="s">
        <v>1547</v>
      </c>
      <c r="D706" s="25" t="s">
        <v>1547</v>
      </c>
      <c r="E706" s="25" t="s">
        <v>1548</v>
      </c>
      <c r="F706" s="25" t="s">
        <v>16</v>
      </c>
      <c r="G706" s="25" t="s">
        <v>16</v>
      </c>
      <c r="H706" s="33" t="s">
        <v>1549</v>
      </c>
      <c r="I706" s="25" t="s">
        <v>24</v>
      </c>
      <c r="J706" s="25"/>
    </row>
    <row r="707" spans="1:10" s="32" customFormat="1" ht="13.5" customHeight="1">
      <c r="A707" s="23">
        <v>704</v>
      </c>
      <c r="B707" s="23">
        <v>7</v>
      </c>
      <c r="C707" s="25" t="s">
        <v>1590</v>
      </c>
      <c r="D707" s="25" t="s">
        <v>1591</v>
      </c>
      <c r="E707" s="25" t="s">
        <v>1592</v>
      </c>
      <c r="F707" s="25" t="s">
        <v>16</v>
      </c>
      <c r="G707" s="25" t="s">
        <v>16</v>
      </c>
      <c r="H707" s="33" t="s">
        <v>1593</v>
      </c>
      <c r="I707" s="25" t="s">
        <v>24</v>
      </c>
      <c r="J707" s="25"/>
    </row>
    <row r="708" spans="1:10" s="32" customFormat="1" ht="13.5" customHeight="1">
      <c r="A708" s="23">
        <v>705</v>
      </c>
      <c r="B708" s="23">
        <v>7</v>
      </c>
      <c r="C708" s="25" t="s">
        <v>1604</v>
      </c>
      <c r="D708" s="25" t="s">
        <v>1605</v>
      </c>
      <c r="E708" s="25" t="s">
        <v>1606</v>
      </c>
      <c r="F708" s="25" t="s">
        <v>16</v>
      </c>
      <c r="G708" s="25" t="s">
        <v>16</v>
      </c>
      <c r="H708" s="33" t="s">
        <v>1607</v>
      </c>
      <c r="I708" s="25" t="s">
        <v>24</v>
      </c>
      <c r="J708" s="25"/>
    </row>
    <row r="709" spans="1:10" s="32" customFormat="1" ht="13.5" customHeight="1">
      <c r="A709" s="23">
        <v>706</v>
      </c>
      <c r="B709" s="23">
        <v>7</v>
      </c>
      <c r="C709" s="25" t="s">
        <v>1709</v>
      </c>
      <c r="D709" s="25" t="s">
        <v>1709</v>
      </c>
      <c r="E709" s="25" t="s">
        <v>1710</v>
      </c>
      <c r="F709" s="25" t="s">
        <v>16</v>
      </c>
      <c r="G709" s="25" t="s">
        <v>16</v>
      </c>
      <c r="H709" s="33" t="s">
        <v>1711</v>
      </c>
      <c r="I709" s="25" t="s">
        <v>24</v>
      </c>
      <c r="J709" s="25"/>
    </row>
    <row r="710" spans="1:10" s="32" customFormat="1" ht="13.5" customHeight="1">
      <c r="A710" s="23">
        <v>707</v>
      </c>
      <c r="B710" s="23">
        <v>7</v>
      </c>
      <c r="C710" s="25" t="s">
        <v>1721</v>
      </c>
      <c r="D710" s="25" t="s">
        <v>1721</v>
      </c>
      <c r="E710" s="25" t="s">
        <v>1722</v>
      </c>
      <c r="F710" s="25" t="s">
        <v>16</v>
      </c>
      <c r="G710" s="25" t="s">
        <v>16</v>
      </c>
      <c r="H710" s="33" t="s">
        <v>1723</v>
      </c>
      <c r="I710" s="25" t="s">
        <v>24</v>
      </c>
      <c r="J710" s="25"/>
    </row>
    <row r="711" spans="1:10" s="32" customFormat="1" ht="13.5" customHeight="1">
      <c r="A711" s="23">
        <v>708</v>
      </c>
      <c r="B711" s="23">
        <v>7</v>
      </c>
      <c r="C711" s="25" t="s">
        <v>1756</v>
      </c>
      <c r="D711" s="25" t="s">
        <v>1756</v>
      </c>
      <c r="E711" s="25" t="s">
        <v>1757</v>
      </c>
      <c r="F711" s="25" t="s">
        <v>1758</v>
      </c>
      <c r="G711" s="25">
        <v>1</v>
      </c>
      <c r="H711" s="33" t="s">
        <v>1759</v>
      </c>
      <c r="I711" s="25" t="s">
        <v>36</v>
      </c>
      <c r="J711" s="25"/>
    </row>
    <row r="712" spans="1:10" s="32" customFormat="1" ht="13.5" customHeight="1">
      <c r="A712" s="23">
        <v>709</v>
      </c>
      <c r="B712" s="23">
        <v>7</v>
      </c>
      <c r="C712" s="25" t="s">
        <v>1792</v>
      </c>
      <c r="D712" s="25" t="s">
        <v>1792</v>
      </c>
      <c r="E712" s="25" t="s">
        <v>1793</v>
      </c>
      <c r="F712" s="25" t="s">
        <v>16</v>
      </c>
      <c r="G712" s="25" t="s">
        <v>16</v>
      </c>
      <c r="H712" s="33" t="s">
        <v>1794</v>
      </c>
      <c r="I712" s="25" t="s">
        <v>24</v>
      </c>
      <c r="J712" s="25"/>
    </row>
    <row r="713" spans="1:10" s="32" customFormat="1" ht="13.5" customHeight="1">
      <c r="A713" s="23">
        <v>710</v>
      </c>
      <c r="B713" s="23">
        <v>7</v>
      </c>
      <c r="C713" s="25" t="s">
        <v>1814</v>
      </c>
      <c r="D713" s="25" t="s">
        <v>1815</v>
      </c>
      <c r="E713" s="25" t="s">
        <v>15</v>
      </c>
      <c r="F713" s="25" t="s">
        <v>16</v>
      </c>
      <c r="G713" s="25" t="s">
        <v>16</v>
      </c>
      <c r="H713" s="25" t="s">
        <v>1816</v>
      </c>
      <c r="I713" s="25" t="s">
        <v>571</v>
      </c>
      <c r="J713" s="26" t="s">
        <v>4490</v>
      </c>
    </row>
    <row r="714" spans="1:10" s="32" customFormat="1" ht="13.5" customHeight="1">
      <c r="A714" s="23">
        <v>711</v>
      </c>
      <c r="B714" s="23">
        <v>7</v>
      </c>
      <c r="C714" s="25" t="s">
        <v>1853</v>
      </c>
      <c r="D714" s="25" t="s">
        <v>1854</v>
      </c>
      <c r="E714" s="28" t="s">
        <v>1855</v>
      </c>
      <c r="F714" s="25" t="s">
        <v>16</v>
      </c>
      <c r="G714" s="25" t="s">
        <v>16</v>
      </c>
      <c r="H714" s="33" t="s">
        <v>1856</v>
      </c>
      <c r="I714" s="25" t="s">
        <v>571</v>
      </c>
      <c r="J714" s="25"/>
    </row>
    <row r="715" spans="1:10" s="32" customFormat="1" ht="13.5" customHeight="1">
      <c r="A715" s="23">
        <v>712</v>
      </c>
      <c r="B715" s="23">
        <v>7</v>
      </c>
      <c r="C715" s="25" t="s">
        <v>1889</v>
      </c>
      <c r="D715" s="25" t="s">
        <v>1889</v>
      </c>
      <c r="E715" s="25" t="s">
        <v>1890</v>
      </c>
      <c r="F715" s="25" t="s">
        <v>16</v>
      </c>
      <c r="G715" s="25" t="s">
        <v>16</v>
      </c>
      <c r="H715" s="33" t="s">
        <v>1891</v>
      </c>
      <c r="I715" s="25" t="s">
        <v>24</v>
      </c>
      <c r="J715" s="25"/>
    </row>
    <row r="716" spans="1:10" s="32" customFormat="1" ht="13.5" customHeight="1">
      <c r="A716" s="23">
        <v>713</v>
      </c>
      <c r="B716" s="23">
        <v>7</v>
      </c>
      <c r="C716" s="25" t="s">
        <v>1923</v>
      </c>
      <c r="D716" s="25" t="s">
        <v>1923</v>
      </c>
      <c r="E716" s="25" t="s">
        <v>1924</v>
      </c>
      <c r="F716" s="25" t="s">
        <v>16</v>
      </c>
      <c r="G716" s="25" t="s">
        <v>16</v>
      </c>
      <c r="H716" s="33" t="s">
        <v>1925</v>
      </c>
      <c r="I716" s="25" t="s">
        <v>24</v>
      </c>
      <c r="J716" s="25"/>
    </row>
    <row r="717" spans="1:10" s="32" customFormat="1" ht="13.5" customHeight="1">
      <c r="A717" s="23">
        <v>714</v>
      </c>
      <c r="B717" s="23">
        <v>7</v>
      </c>
      <c r="C717" s="25" t="s">
        <v>1983</v>
      </c>
      <c r="D717" s="25" t="s">
        <v>1983</v>
      </c>
      <c r="E717" s="25" t="s">
        <v>1984</v>
      </c>
      <c r="F717" s="25" t="s">
        <v>16</v>
      </c>
      <c r="G717" s="25" t="s">
        <v>16</v>
      </c>
      <c r="H717" s="33" t="s">
        <v>1985</v>
      </c>
      <c r="I717" s="25" t="s">
        <v>24</v>
      </c>
      <c r="J717" s="25"/>
    </row>
    <row r="718" spans="1:10" s="32" customFormat="1" ht="13.5" customHeight="1">
      <c r="A718" s="23">
        <v>715</v>
      </c>
      <c r="B718" s="23">
        <v>7</v>
      </c>
      <c r="C718" s="25" t="s">
        <v>2044</v>
      </c>
      <c r="D718" s="25" t="s">
        <v>2044</v>
      </c>
      <c r="E718" s="25" t="s">
        <v>2045</v>
      </c>
      <c r="F718" s="25" t="s">
        <v>16</v>
      </c>
      <c r="G718" s="25" t="s">
        <v>16</v>
      </c>
      <c r="H718" s="33" t="s">
        <v>2046</v>
      </c>
      <c r="I718" s="25" t="s">
        <v>24</v>
      </c>
      <c r="J718" s="25"/>
    </row>
    <row r="719" spans="1:10" s="32" customFormat="1" ht="13.5" customHeight="1">
      <c r="A719" s="23">
        <v>716</v>
      </c>
      <c r="B719" s="23">
        <v>7</v>
      </c>
      <c r="C719" s="25" t="s">
        <v>4655</v>
      </c>
      <c r="D719" s="25" t="s">
        <v>4655</v>
      </c>
      <c r="E719" s="25" t="s">
        <v>2214</v>
      </c>
      <c r="F719" s="25" t="s">
        <v>16</v>
      </c>
      <c r="G719" s="25" t="s">
        <v>16</v>
      </c>
      <c r="H719" s="33" t="s">
        <v>2215</v>
      </c>
      <c r="I719" s="25" t="s">
        <v>206</v>
      </c>
      <c r="J719" s="25"/>
    </row>
    <row r="720" spans="1:10" s="32" customFormat="1" ht="13.5" customHeight="1">
      <c r="A720" s="23">
        <v>717</v>
      </c>
      <c r="B720" s="23">
        <v>7</v>
      </c>
      <c r="C720" s="25" t="s">
        <v>2341</v>
      </c>
      <c r="D720" s="25" t="s">
        <v>4656</v>
      </c>
      <c r="E720" s="25" t="s">
        <v>2342</v>
      </c>
      <c r="F720" s="25" t="s">
        <v>16</v>
      </c>
      <c r="G720" s="25" t="s">
        <v>16</v>
      </c>
      <c r="H720" s="33" t="s">
        <v>2343</v>
      </c>
      <c r="I720" s="25" t="s">
        <v>24</v>
      </c>
      <c r="J720" s="25"/>
    </row>
    <row r="721" spans="1:10" s="32" customFormat="1" ht="13.5" customHeight="1">
      <c r="A721" s="23">
        <v>718</v>
      </c>
      <c r="B721" s="23">
        <v>7</v>
      </c>
      <c r="C721" s="25" t="s">
        <v>4657</v>
      </c>
      <c r="D721" s="25" t="s">
        <v>4658</v>
      </c>
      <c r="E721" s="25" t="s">
        <v>2690</v>
      </c>
      <c r="F721" s="25" t="s">
        <v>248</v>
      </c>
      <c r="G721" s="25">
        <v>3</v>
      </c>
      <c r="H721" s="33" t="s">
        <v>2691</v>
      </c>
      <c r="I721" s="25" t="s">
        <v>250</v>
      </c>
      <c r="J721" s="25"/>
    </row>
    <row r="722" spans="1:10" s="32" customFormat="1" ht="13.5" customHeight="1">
      <c r="A722" s="23">
        <v>719</v>
      </c>
      <c r="B722" s="23">
        <v>7</v>
      </c>
      <c r="C722" s="25" t="s">
        <v>2720</v>
      </c>
      <c r="D722" s="25" t="s">
        <v>2720</v>
      </c>
      <c r="E722" s="25" t="s">
        <v>2721</v>
      </c>
      <c r="F722" s="25" t="s">
        <v>16</v>
      </c>
      <c r="G722" s="25" t="s">
        <v>16</v>
      </c>
      <c r="H722" s="33" t="s">
        <v>2722</v>
      </c>
      <c r="I722" s="25" t="s">
        <v>24</v>
      </c>
      <c r="J722" s="25"/>
    </row>
    <row r="723" spans="1:10" s="32" customFormat="1" ht="13.5" customHeight="1">
      <c r="A723" s="23">
        <v>720</v>
      </c>
      <c r="B723" s="23">
        <v>7</v>
      </c>
      <c r="C723" s="25" t="s">
        <v>4659</v>
      </c>
      <c r="D723" s="25" t="s">
        <v>4659</v>
      </c>
      <c r="E723" s="25" t="s">
        <v>2748</v>
      </c>
      <c r="F723" s="25" t="s">
        <v>2749</v>
      </c>
      <c r="G723" s="25">
        <v>2</v>
      </c>
      <c r="H723" s="33" t="s">
        <v>2751</v>
      </c>
      <c r="I723" s="25" t="s">
        <v>36</v>
      </c>
      <c r="J723" s="25"/>
    </row>
    <row r="724" spans="1:10" s="32" customFormat="1" ht="13.5" customHeight="1">
      <c r="A724" s="23">
        <v>721</v>
      </c>
      <c r="B724" s="23">
        <v>7</v>
      </c>
      <c r="C724" s="25" t="s">
        <v>2752</v>
      </c>
      <c r="D724" s="25" t="s">
        <v>2752</v>
      </c>
      <c r="E724" s="25" t="s">
        <v>2753</v>
      </c>
      <c r="F724" s="25" t="s">
        <v>16</v>
      </c>
      <c r="G724" s="25" t="s">
        <v>16</v>
      </c>
      <c r="H724" s="33" t="s">
        <v>2754</v>
      </c>
      <c r="I724" s="25" t="s">
        <v>24</v>
      </c>
      <c r="J724" s="25"/>
    </row>
    <row r="725" spans="1:10" s="32" customFormat="1" ht="13.5" customHeight="1">
      <c r="A725" s="23">
        <v>722</v>
      </c>
      <c r="B725" s="23">
        <v>7</v>
      </c>
      <c r="C725" s="25" t="s">
        <v>2795</v>
      </c>
      <c r="D725" s="25" t="s">
        <v>2795</v>
      </c>
      <c r="E725" s="25" t="s">
        <v>2796</v>
      </c>
      <c r="F725" s="25" t="s">
        <v>16</v>
      </c>
      <c r="G725" s="25" t="s">
        <v>16</v>
      </c>
      <c r="H725" s="33" t="s">
        <v>2797</v>
      </c>
      <c r="I725" s="25" t="s">
        <v>24</v>
      </c>
      <c r="J725" s="25"/>
    </row>
    <row r="726" spans="1:10" s="32" customFormat="1" ht="13.5" customHeight="1">
      <c r="A726" s="23">
        <v>723</v>
      </c>
      <c r="B726" s="23">
        <v>7</v>
      </c>
      <c r="C726" s="25" t="s">
        <v>2930</v>
      </c>
      <c r="D726" s="25" t="s">
        <v>2931</v>
      </c>
      <c r="E726" s="25" t="s">
        <v>2932</v>
      </c>
      <c r="F726" s="25" t="s">
        <v>16</v>
      </c>
      <c r="G726" s="25" t="s">
        <v>16</v>
      </c>
      <c r="H726" s="33" t="s">
        <v>2933</v>
      </c>
      <c r="I726" s="25" t="s">
        <v>24</v>
      </c>
      <c r="J726" s="25"/>
    </row>
    <row r="727" spans="1:10" s="32" customFormat="1" ht="13.5" customHeight="1">
      <c r="A727" s="23">
        <v>724</v>
      </c>
      <c r="B727" s="23">
        <v>7</v>
      </c>
      <c r="C727" s="25" t="s">
        <v>2944</v>
      </c>
      <c r="D727" s="25" t="s">
        <v>2944</v>
      </c>
      <c r="E727" s="25" t="s">
        <v>2945</v>
      </c>
      <c r="F727" s="25" t="s">
        <v>16</v>
      </c>
      <c r="G727" s="25" t="s">
        <v>16</v>
      </c>
      <c r="H727" s="33" t="s">
        <v>2946</v>
      </c>
      <c r="I727" s="25" t="s">
        <v>24</v>
      </c>
      <c r="J727" s="25"/>
    </row>
    <row r="728" spans="1:10" s="32" customFormat="1" ht="13.5" customHeight="1">
      <c r="A728" s="23">
        <v>725</v>
      </c>
      <c r="B728" s="23">
        <v>7</v>
      </c>
      <c r="C728" s="25" t="s">
        <v>3049</v>
      </c>
      <c r="D728" s="25" t="s">
        <v>3049</v>
      </c>
      <c r="E728" s="25" t="s">
        <v>3050</v>
      </c>
      <c r="F728" s="25" t="s">
        <v>16</v>
      </c>
      <c r="G728" s="25" t="s">
        <v>16</v>
      </c>
      <c r="H728" s="33" t="s">
        <v>3051</v>
      </c>
      <c r="I728" s="25" t="s">
        <v>24</v>
      </c>
      <c r="J728" s="25"/>
    </row>
    <row r="729" spans="1:10" s="32" customFormat="1" ht="13.5" customHeight="1">
      <c r="A729" s="23">
        <v>726</v>
      </c>
      <c r="B729" s="23">
        <v>7</v>
      </c>
      <c r="C729" s="25" t="s">
        <v>3190</v>
      </c>
      <c r="D729" s="25" t="s">
        <v>3191</v>
      </c>
      <c r="E729" s="25" t="s">
        <v>3192</v>
      </c>
      <c r="F729" s="25" t="s">
        <v>16</v>
      </c>
      <c r="G729" s="25" t="s">
        <v>16</v>
      </c>
      <c r="H729" s="33" t="s">
        <v>3193</v>
      </c>
      <c r="I729" s="25" t="s">
        <v>571</v>
      </c>
      <c r="J729" s="25"/>
    </row>
    <row r="730" spans="1:10" s="32" customFormat="1" ht="13.5" customHeight="1">
      <c r="A730" s="23">
        <v>727</v>
      </c>
      <c r="B730" s="23">
        <v>7</v>
      </c>
      <c r="C730" s="25" t="s">
        <v>3202</v>
      </c>
      <c r="D730" s="25" t="s">
        <v>3203</v>
      </c>
      <c r="E730" s="25" t="s">
        <v>3204</v>
      </c>
      <c r="F730" s="25" t="s">
        <v>16</v>
      </c>
      <c r="G730" s="25" t="s">
        <v>16</v>
      </c>
      <c r="H730" s="33" t="s">
        <v>3205</v>
      </c>
      <c r="I730" s="25" t="s">
        <v>24</v>
      </c>
      <c r="J730" s="25"/>
    </row>
    <row r="731" spans="1:10" s="32" customFormat="1" ht="13.5" customHeight="1">
      <c r="A731" s="23">
        <v>728</v>
      </c>
      <c r="B731" s="23">
        <v>7</v>
      </c>
      <c r="C731" s="25" t="s">
        <v>3220</v>
      </c>
      <c r="D731" s="25" t="s">
        <v>3221</v>
      </c>
      <c r="E731" s="25" t="s">
        <v>3222</v>
      </c>
      <c r="F731" s="25" t="s">
        <v>16</v>
      </c>
      <c r="G731" s="25" t="s">
        <v>16</v>
      </c>
      <c r="H731" s="33" t="s">
        <v>3223</v>
      </c>
      <c r="I731" s="25" t="s">
        <v>24</v>
      </c>
      <c r="J731" s="25"/>
    </row>
    <row r="732" spans="1:10" s="32" customFormat="1" ht="13.5" customHeight="1">
      <c r="A732" s="23">
        <v>729</v>
      </c>
      <c r="B732" s="23">
        <v>7</v>
      </c>
      <c r="C732" s="25" t="s">
        <v>3343</v>
      </c>
      <c r="D732" s="25" t="s">
        <v>3343</v>
      </c>
      <c r="E732" s="25" t="s">
        <v>3344</v>
      </c>
      <c r="F732" s="25" t="s">
        <v>16</v>
      </c>
      <c r="G732" s="25" t="s">
        <v>16</v>
      </c>
      <c r="H732" s="33" t="s">
        <v>3345</v>
      </c>
      <c r="I732" s="25" t="s">
        <v>24</v>
      </c>
      <c r="J732" s="25"/>
    </row>
    <row r="733" spans="1:10" s="32" customFormat="1" ht="13.5" customHeight="1">
      <c r="A733" s="23">
        <v>730</v>
      </c>
      <c r="B733" s="23">
        <v>7</v>
      </c>
      <c r="C733" s="25" t="s">
        <v>3392</v>
      </c>
      <c r="D733" s="25" t="s">
        <v>3393</v>
      </c>
      <c r="E733" s="25" t="s">
        <v>3394</v>
      </c>
      <c r="F733" s="25" t="s">
        <v>3395</v>
      </c>
      <c r="G733" s="25">
        <v>1</v>
      </c>
      <c r="H733" s="33" t="s">
        <v>3396</v>
      </c>
      <c r="I733" s="25" t="s">
        <v>36</v>
      </c>
      <c r="J733" s="25"/>
    </row>
    <row r="734" spans="1:10" s="32" customFormat="1" ht="13.5" customHeight="1">
      <c r="A734" s="23">
        <v>731</v>
      </c>
      <c r="B734" s="23">
        <v>7</v>
      </c>
      <c r="C734" s="25" t="s">
        <v>3475</v>
      </c>
      <c r="D734" s="25" t="s">
        <v>3475</v>
      </c>
      <c r="E734" s="25" t="s">
        <v>3476</v>
      </c>
      <c r="F734" s="25" t="s">
        <v>16</v>
      </c>
      <c r="G734" s="25" t="s">
        <v>16</v>
      </c>
      <c r="H734" s="33" t="s">
        <v>3477</v>
      </c>
      <c r="I734" s="25" t="s">
        <v>24</v>
      </c>
      <c r="J734" s="25"/>
    </row>
    <row r="735" spans="1:10" s="32" customFormat="1" ht="13.5" customHeight="1">
      <c r="A735" s="23">
        <v>732</v>
      </c>
      <c r="B735" s="23">
        <v>7</v>
      </c>
      <c r="C735" s="25" t="s">
        <v>3490</v>
      </c>
      <c r="D735" s="25" t="s">
        <v>3491</v>
      </c>
      <c r="E735" s="25" t="s">
        <v>3492</v>
      </c>
      <c r="F735" s="25" t="s">
        <v>16</v>
      </c>
      <c r="G735" s="25" t="s">
        <v>16</v>
      </c>
      <c r="H735" s="33" t="s">
        <v>3493</v>
      </c>
      <c r="I735" s="25" t="s">
        <v>571</v>
      </c>
      <c r="J735" s="25"/>
    </row>
    <row r="736" spans="1:10" s="32" customFormat="1" ht="13.5" customHeight="1">
      <c r="A736" s="23">
        <v>733</v>
      </c>
      <c r="B736" s="23">
        <v>7</v>
      </c>
      <c r="C736" s="25" t="s">
        <v>4660</v>
      </c>
      <c r="D736" s="25" t="s">
        <v>4661</v>
      </c>
      <c r="E736" s="25" t="s">
        <v>3568</v>
      </c>
      <c r="F736" s="25" t="s">
        <v>16</v>
      </c>
      <c r="G736" s="25" t="s">
        <v>16</v>
      </c>
      <c r="H736" s="33" t="s">
        <v>3569</v>
      </c>
      <c r="I736" s="25" t="s">
        <v>413</v>
      </c>
      <c r="J736" s="25"/>
    </row>
    <row r="737" spans="1:10" s="32" customFormat="1" ht="13.5" customHeight="1">
      <c r="A737" s="23">
        <v>734</v>
      </c>
      <c r="B737" s="23">
        <v>7</v>
      </c>
      <c r="C737" s="25" t="s">
        <v>3570</v>
      </c>
      <c r="D737" s="25" t="s">
        <v>3570</v>
      </c>
      <c r="E737" s="25" t="s">
        <v>3571</v>
      </c>
      <c r="F737" s="25" t="s">
        <v>16</v>
      </c>
      <c r="G737" s="25" t="s">
        <v>16</v>
      </c>
      <c r="H737" s="33" t="s">
        <v>3572</v>
      </c>
      <c r="I737" s="25" t="s">
        <v>24</v>
      </c>
      <c r="J737" s="25"/>
    </row>
    <row r="738" spans="1:10" s="32" customFormat="1" ht="13.5" customHeight="1">
      <c r="A738" s="23">
        <v>735</v>
      </c>
      <c r="B738" s="23">
        <v>7</v>
      </c>
      <c r="C738" s="25" t="s">
        <v>4662</v>
      </c>
      <c r="D738" s="25" t="s">
        <v>4662</v>
      </c>
      <c r="E738" s="25" t="s">
        <v>3591</v>
      </c>
      <c r="F738" s="25" t="s">
        <v>16</v>
      </c>
      <c r="G738" s="25" t="s">
        <v>16</v>
      </c>
      <c r="H738" s="33" t="s">
        <v>3592</v>
      </c>
      <c r="I738" s="25" t="s">
        <v>413</v>
      </c>
      <c r="J738" s="25"/>
    </row>
    <row r="739" spans="1:10" s="32" customFormat="1" ht="13.5" customHeight="1">
      <c r="A739" s="23">
        <v>736</v>
      </c>
      <c r="B739" s="23">
        <v>7</v>
      </c>
      <c r="C739" s="25" t="s">
        <v>3617</v>
      </c>
      <c r="D739" s="25" t="s">
        <v>3618</v>
      </c>
      <c r="E739" s="25" t="s">
        <v>3619</v>
      </c>
      <c r="F739" s="25" t="s">
        <v>16</v>
      </c>
      <c r="G739" s="25" t="s">
        <v>16</v>
      </c>
      <c r="H739" s="33" t="s">
        <v>3620</v>
      </c>
      <c r="I739" s="25" t="s">
        <v>24</v>
      </c>
      <c r="J739" s="25"/>
    </row>
    <row r="740" spans="1:10" s="32" customFormat="1" ht="13.5" customHeight="1">
      <c r="A740" s="23">
        <v>737</v>
      </c>
      <c r="B740" s="23">
        <v>7</v>
      </c>
      <c r="C740" s="25" t="s">
        <v>3637</v>
      </c>
      <c r="D740" s="25" t="s">
        <v>3638</v>
      </c>
      <c r="E740" s="25" t="s">
        <v>3639</v>
      </c>
      <c r="F740" s="25" t="s">
        <v>16</v>
      </c>
      <c r="G740" s="25" t="s">
        <v>16</v>
      </c>
      <c r="H740" s="33" t="s">
        <v>3640</v>
      </c>
      <c r="I740" s="25" t="s">
        <v>24</v>
      </c>
      <c r="J740" s="25"/>
    </row>
    <row r="741" spans="1:10" s="32" customFormat="1" ht="13.5" customHeight="1">
      <c r="A741" s="23">
        <v>738</v>
      </c>
      <c r="B741" s="23">
        <v>7</v>
      </c>
      <c r="C741" s="25" t="s">
        <v>3659</v>
      </c>
      <c r="D741" s="25" t="s">
        <v>3660</v>
      </c>
      <c r="E741" s="25" t="s">
        <v>3661</v>
      </c>
      <c r="F741" s="25" t="s">
        <v>16</v>
      </c>
      <c r="G741" s="25" t="s">
        <v>16</v>
      </c>
      <c r="H741" s="33" t="s">
        <v>3662</v>
      </c>
      <c r="I741" s="25" t="s">
        <v>24</v>
      </c>
      <c r="J741" s="25"/>
    </row>
    <row r="742" spans="1:10" s="32" customFormat="1" ht="13.5" customHeight="1">
      <c r="A742" s="23">
        <v>739</v>
      </c>
      <c r="B742" s="23">
        <v>7</v>
      </c>
      <c r="C742" s="25" t="s">
        <v>4663</v>
      </c>
      <c r="D742" s="25" t="s">
        <v>4664</v>
      </c>
      <c r="E742" s="25" t="s">
        <v>3671</v>
      </c>
      <c r="F742" s="25" t="s">
        <v>16</v>
      </c>
      <c r="G742" s="25" t="s">
        <v>16</v>
      </c>
      <c r="H742" s="33" t="s">
        <v>3672</v>
      </c>
      <c r="I742" s="25" t="s">
        <v>413</v>
      </c>
      <c r="J742" s="25"/>
    </row>
    <row r="743" spans="1:10" s="32" customFormat="1" ht="13.5" customHeight="1">
      <c r="A743" s="23">
        <v>740</v>
      </c>
      <c r="B743" s="23">
        <v>7</v>
      </c>
      <c r="C743" s="25" t="s">
        <v>3716</v>
      </c>
      <c r="D743" s="25" t="s">
        <v>3716</v>
      </c>
      <c r="E743" s="25" t="s">
        <v>3717</v>
      </c>
      <c r="F743" s="25" t="s">
        <v>16</v>
      </c>
      <c r="G743" s="25" t="s">
        <v>16</v>
      </c>
      <c r="H743" s="33" t="s">
        <v>3718</v>
      </c>
      <c r="I743" s="25" t="s">
        <v>24</v>
      </c>
      <c r="J743" s="25"/>
    </row>
    <row r="744" spans="1:10" s="32" customFormat="1" ht="13.5" customHeight="1">
      <c r="A744" s="23">
        <v>741</v>
      </c>
      <c r="B744" s="23">
        <v>7</v>
      </c>
      <c r="C744" s="25" t="s">
        <v>3784</v>
      </c>
      <c r="D744" s="25" t="s">
        <v>3784</v>
      </c>
      <c r="E744" s="25" t="s">
        <v>3785</v>
      </c>
      <c r="F744" s="25" t="s">
        <v>16</v>
      </c>
      <c r="G744" s="25" t="s">
        <v>16</v>
      </c>
      <c r="H744" s="33" t="s">
        <v>3786</v>
      </c>
      <c r="I744" s="25" t="s">
        <v>24</v>
      </c>
      <c r="J744" s="25"/>
    </row>
    <row r="745" spans="1:10" s="32" customFormat="1" ht="13.5" customHeight="1">
      <c r="A745" s="23">
        <v>742</v>
      </c>
      <c r="B745" s="23">
        <v>7</v>
      </c>
      <c r="C745" s="25" t="s">
        <v>3799</v>
      </c>
      <c r="D745" s="25" t="s">
        <v>3800</v>
      </c>
      <c r="E745" s="25" t="s">
        <v>3801</v>
      </c>
      <c r="F745" s="25" t="s">
        <v>16</v>
      </c>
      <c r="G745" s="25" t="s">
        <v>16</v>
      </c>
      <c r="H745" s="33" t="s">
        <v>3802</v>
      </c>
      <c r="I745" s="25" t="s">
        <v>24</v>
      </c>
      <c r="J745" s="25"/>
    </row>
    <row r="746" spans="1:10" s="32" customFormat="1" ht="13.5" customHeight="1">
      <c r="A746" s="23">
        <v>743</v>
      </c>
      <c r="B746" s="23">
        <v>7</v>
      </c>
      <c r="C746" s="25" t="s">
        <v>3827</v>
      </c>
      <c r="D746" s="25" t="s">
        <v>3827</v>
      </c>
      <c r="E746" s="25" t="s">
        <v>3828</v>
      </c>
      <c r="F746" s="25" t="s">
        <v>16</v>
      </c>
      <c r="G746" s="25" t="s">
        <v>16</v>
      </c>
      <c r="H746" s="33" t="s">
        <v>3829</v>
      </c>
      <c r="I746" s="25" t="s">
        <v>24</v>
      </c>
      <c r="J746" s="25"/>
    </row>
    <row r="747" spans="1:10" s="32" customFormat="1" ht="13.5" customHeight="1">
      <c r="A747" s="23">
        <v>744</v>
      </c>
      <c r="B747" s="23">
        <v>7</v>
      </c>
      <c r="C747" s="25" t="s">
        <v>3830</v>
      </c>
      <c r="D747" s="25" t="s">
        <v>3830</v>
      </c>
      <c r="E747" s="25" t="s">
        <v>3831</v>
      </c>
      <c r="F747" s="25" t="s">
        <v>16</v>
      </c>
      <c r="G747" s="25" t="s">
        <v>16</v>
      </c>
      <c r="H747" s="33" t="s">
        <v>3832</v>
      </c>
      <c r="I747" s="25" t="s">
        <v>24</v>
      </c>
      <c r="J747" s="25"/>
    </row>
    <row r="748" spans="1:10" s="32" customFormat="1" ht="13.5" customHeight="1">
      <c r="A748" s="23">
        <v>745</v>
      </c>
      <c r="B748" s="23">
        <v>7</v>
      </c>
      <c r="C748" s="25" t="s">
        <v>3840</v>
      </c>
      <c r="D748" s="25" t="s">
        <v>3840</v>
      </c>
      <c r="E748" s="25" t="s">
        <v>3841</v>
      </c>
      <c r="F748" s="25" t="s">
        <v>16</v>
      </c>
      <c r="G748" s="25" t="s">
        <v>16</v>
      </c>
      <c r="H748" s="33" t="s">
        <v>3842</v>
      </c>
      <c r="I748" s="25" t="s">
        <v>24</v>
      </c>
      <c r="J748" s="25"/>
    </row>
    <row r="749" spans="1:10" s="32" customFormat="1" ht="13.5" customHeight="1">
      <c r="A749" s="23">
        <v>746</v>
      </c>
      <c r="B749" s="23">
        <v>7</v>
      </c>
      <c r="C749" s="25" t="s">
        <v>3930</v>
      </c>
      <c r="D749" s="25" t="s">
        <v>4665</v>
      </c>
      <c r="E749" s="25" t="s">
        <v>3931</v>
      </c>
      <c r="F749" s="25" t="s">
        <v>16</v>
      </c>
      <c r="G749" s="25" t="s">
        <v>16</v>
      </c>
      <c r="H749" s="33" t="s">
        <v>3932</v>
      </c>
      <c r="I749" s="25" t="s">
        <v>24</v>
      </c>
      <c r="J749" s="25"/>
    </row>
    <row r="750" spans="1:10" s="32" customFormat="1" ht="13.5" customHeight="1">
      <c r="A750" s="23">
        <v>747</v>
      </c>
      <c r="B750" s="23">
        <v>7</v>
      </c>
      <c r="C750" s="25" t="s">
        <v>3967</v>
      </c>
      <c r="D750" s="25" t="s">
        <v>3967</v>
      </c>
      <c r="E750" s="25" t="s">
        <v>3968</v>
      </c>
      <c r="F750" s="25" t="s">
        <v>16</v>
      </c>
      <c r="G750" s="25" t="s">
        <v>16</v>
      </c>
      <c r="H750" s="33" t="s">
        <v>3969</v>
      </c>
      <c r="I750" s="25" t="s">
        <v>24</v>
      </c>
      <c r="J750" s="25"/>
    </row>
    <row r="751" spans="1:10" s="32" customFormat="1" ht="13.5" customHeight="1">
      <c r="A751" s="23">
        <v>748</v>
      </c>
      <c r="B751" s="23">
        <v>7</v>
      </c>
      <c r="C751" s="25" t="s">
        <v>4011</v>
      </c>
      <c r="D751" s="25" t="s">
        <v>4012</v>
      </c>
      <c r="E751" s="25" t="s">
        <v>4013</v>
      </c>
      <c r="F751" s="25" t="s">
        <v>16</v>
      </c>
      <c r="G751" s="25" t="s">
        <v>16</v>
      </c>
      <c r="H751" s="33" t="s">
        <v>4014</v>
      </c>
      <c r="I751" s="25" t="s">
        <v>24</v>
      </c>
      <c r="J751" s="25"/>
    </row>
    <row r="752" spans="1:10" s="32" customFormat="1" ht="13.5" customHeight="1">
      <c r="A752" s="23">
        <v>749</v>
      </c>
      <c r="B752" s="23">
        <v>7</v>
      </c>
      <c r="C752" s="25" t="s">
        <v>4114</v>
      </c>
      <c r="D752" s="25" t="s">
        <v>4114</v>
      </c>
      <c r="E752" s="25" t="s">
        <v>4115</v>
      </c>
      <c r="F752" s="25" t="s">
        <v>4116</v>
      </c>
      <c r="G752" s="25">
        <v>1</v>
      </c>
      <c r="H752" s="33" t="s">
        <v>2983</v>
      </c>
      <c r="I752" s="25" t="s">
        <v>36</v>
      </c>
      <c r="J752" s="25"/>
    </row>
    <row r="753" spans="1:10" s="32" customFormat="1" ht="13.5" customHeight="1">
      <c r="A753" s="23">
        <v>750</v>
      </c>
      <c r="B753" s="23">
        <v>7</v>
      </c>
      <c r="C753" s="25" t="s">
        <v>4208</v>
      </c>
      <c r="D753" s="25" t="s">
        <v>4209</v>
      </c>
      <c r="E753" s="25" t="s">
        <v>4210</v>
      </c>
      <c r="F753" s="25" t="s">
        <v>4211</v>
      </c>
      <c r="G753" s="25">
        <v>1</v>
      </c>
      <c r="H753" s="33" t="s">
        <v>4212</v>
      </c>
      <c r="I753" s="25" t="s">
        <v>36</v>
      </c>
      <c r="J753" s="25"/>
    </row>
    <row r="754" spans="1:10" s="32" customFormat="1" ht="13.5" customHeight="1">
      <c r="A754" s="23">
        <v>751</v>
      </c>
      <c r="B754" s="23">
        <v>7</v>
      </c>
      <c r="C754" s="25" t="s">
        <v>4235</v>
      </c>
      <c r="D754" s="25" t="s">
        <v>4235</v>
      </c>
      <c r="E754" s="25" t="s">
        <v>4236</v>
      </c>
      <c r="F754" s="25" t="s">
        <v>4237</v>
      </c>
      <c r="G754" s="25">
        <v>1</v>
      </c>
      <c r="H754" s="33" t="s">
        <v>1978</v>
      </c>
      <c r="I754" s="25" t="s">
        <v>36</v>
      </c>
      <c r="J754" s="25"/>
    </row>
    <row r="755" spans="1:10" s="32" customFormat="1" ht="13.5" customHeight="1">
      <c r="A755" s="23">
        <v>752</v>
      </c>
      <c r="B755" s="23">
        <v>7</v>
      </c>
      <c r="C755" s="25" t="s">
        <v>4311</v>
      </c>
      <c r="D755" s="25" t="s">
        <v>4312</v>
      </c>
      <c r="E755" s="25" t="s">
        <v>4313</v>
      </c>
      <c r="F755" s="25" t="s">
        <v>4314</v>
      </c>
      <c r="G755" s="25">
        <v>1</v>
      </c>
      <c r="H755" s="33" t="s">
        <v>3012</v>
      </c>
      <c r="I755" s="25" t="s">
        <v>36</v>
      </c>
      <c r="J755" s="25"/>
    </row>
    <row r="756" spans="1:10" s="32" customFormat="1" ht="13.5" customHeight="1">
      <c r="A756" s="23">
        <v>753</v>
      </c>
      <c r="B756" s="23">
        <v>7</v>
      </c>
      <c r="C756" s="25" t="s">
        <v>4325</v>
      </c>
      <c r="D756" s="25" t="s">
        <v>4325</v>
      </c>
      <c r="E756" s="25" t="s">
        <v>4326</v>
      </c>
      <c r="F756" s="25" t="s">
        <v>16</v>
      </c>
      <c r="G756" s="25" t="s">
        <v>16</v>
      </c>
      <c r="H756" s="33" t="s">
        <v>4327</v>
      </c>
      <c r="I756" s="25" t="s">
        <v>206</v>
      </c>
      <c r="J756" s="25"/>
    </row>
    <row r="757" spans="1:10" s="32" customFormat="1" ht="13.5" customHeight="1">
      <c r="A757" s="23">
        <v>754</v>
      </c>
      <c r="B757" s="23">
        <v>7</v>
      </c>
      <c r="C757" s="25" t="s">
        <v>4339</v>
      </c>
      <c r="D757" s="25" t="s">
        <v>4340</v>
      </c>
      <c r="E757" s="25" t="s">
        <v>4341</v>
      </c>
      <c r="F757" s="25" t="s">
        <v>16</v>
      </c>
      <c r="G757" s="25" t="s">
        <v>16</v>
      </c>
      <c r="H757" s="33" t="s">
        <v>4342</v>
      </c>
      <c r="I757" s="25" t="s">
        <v>24</v>
      </c>
      <c r="J757" s="25"/>
    </row>
    <row r="758" spans="1:10" s="32" customFormat="1" ht="13.5" customHeight="1">
      <c r="A758" s="23">
        <v>755</v>
      </c>
      <c r="B758" s="23">
        <v>7</v>
      </c>
      <c r="C758" s="25" t="s">
        <v>4666</v>
      </c>
      <c r="D758" s="25" t="s">
        <v>4666</v>
      </c>
      <c r="E758" s="25" t="s">
        <v>4417</v>
      </c>
      <c r="F758" s="25" t="s">
        <v>248</v>
      </c>
      <c r="G758" s="25">
        <v>3</v>
      </c>
      <c r="H758" s="33" t="s">
        <v>4418</v>
      </c>
      <c r="I758" s="25" t="s">
        <v>250</v>
      </c>
      <c r="J758" s="25"/>
    </row>
    <row r="759" spans="1:10" s="32" customFormat="1" ht="13.5" customHeight="1">
      <c r="A759" s="23">
        <v>756</v>
      </c>
      <c r="B759" s="23">
        <v>7</v>
      </c>
      <c r="C759" s="25" t="s">
        <v>4419</v>
      </c>
      <c r="D759" s="25" t="s">
        <v>4419</v>
      </c>
      <c r="E759" s="25" t="s">
        <v>4420</v>
      </c>
      <c r="F759" s="25" t="s">
        <v>16</v>
      </c>
      <c r="G759" s="25" t="s">
        <v>16</v>
      </c>
      <c r="H759" s="25" t="s">
        <v>4421</v>
      </c>
      <c r="I759" s="25" t="s">
        <v>24</v>
      </c>
      <c r="J759" s="26" t="s">
        <v>4489</v>
      </c>
    </row>
    <row r="760" spans="1:10" s="32" customFormat="1" ht="13.5" customHeight="1">
      <c r="A760" s="23">
        <v>757</v>
      </c>
      <c r="B760" s="23">
        <v>7</v>
      </c>
      <c r="C760" s="25" t="s">
        <v>4456</v>
      </c>
      <c r="D760" s="25" t="s">
        <v>4456</v>
      </c>
      <c r="E760" s="25" t="s">
        <v>4457</v>
      </c>
      <c r="F760" s="25" t="s">
        <v>16</v>
      </c>
      <c r="G760" s="25" t="s">
        <v>16</v>
      </c>
      <c r="H760" s="25" t="s">
        <v>4458</v>
      </c>
      <c r="I760" s="25" t="s">
        <v>24</v>
      </c>
      <c r="J760" s="26" t="s">
        <v>4489</v>
      </c>
    </row>
    <row r="761" spans="1:10" s="32" customFormat="1" ht="13.5" customHeight="1">
      <c r="A761" s="23">
        <v>758</v>
      </c>
      <c r="B761" s="23">
        <v>7</v>
      </c>
      <c r="C761" s="25" t="s">
        <v>4463</v>
      </c>
      <c r="D761" s="25" t="s">
        <v>4464</v>
      </c>
      <c r="E761" s="25" t="s">
        <v>4465</v>
      </c>
      <c r="F761" s="25" t="s">
        <v>16</v>
      </c>
      <c r="G761" s="25" t="s">
        <v>16</v>
      </c>
      <c r="H761" s="33" t="s">
        <v>4466</v>
      </c>
      <c r="I761" s="25" t="s">
        <v>24</v>
      </c>
      <c r="J761" s="25"/>
    </row>
    <row r="762" spans="1:10" s="32" customFormat="1" ht="13.5" customHeight="1">
      <c r="A762" s="23">
        <v>759</v>
      </c>
      <c r="B762" s="23">
        <v>7</v>
      </c>
      <c r="C762" s="25" t="s">
        <v>4477</v>
      </c>
      <c r="D762" s="25" t="s">
        <v>4478</v>
      </c>
      <c r="E762" s="25" t="s">
        <v>4479</v>
      </c>
      <c r="F762" s="25" t="s">
        <v>16</v>
      </c>
      <c r="G762" s="25" t="s">
        <v>16</v>
      </c>
      <c r="H762" s="33" t="s">
        <v>4480</v>
      </c>
      <c r="I762" s="25" t="s">
        <v>48</v>
      </c>
      <c r="J762" s="25"/>
    </row>
    <row r="763" spans="1:10" s="32" customFormat="1" ht="13.5" customHeight="1">
      <c r="A763" s="23">
        <v>760</v>
      </c>
      <c r="B763" s="23" t="s">
        <v>102</v>
      </c>
      <c r="C763" s="25" t="s">
        <v>99</v>
      </c>
      <c r="D763" s="25" t="s">
        <v>99</v>
      </c>
      <c r="E763" s="25" t="s">
        <v>4486</v>
      </c>
      <c r="F763" s="25" t="s">
        <v>16</v>
      </c>
      <c r="G763" s="25" t="s">
        <v>16</v>
      </c>
      <c r="H763" s="33" t="s">
        <v>101</v>
      </c>
      <c r="I763" s="25" t="s">
        <v>24</v>
      </c>
      <c r="J763" s="25"/>
    </row>
    <row r="764" spans="1:10" s="32" customFormat="1" ht="13.5" customHeight="1">
      <c r="A764" s="23">
        <v>761</v>
      </c>
      <c r="B764" s="23">
        <v>8</v>
      </c>
      <c r="C764" s="25" t="s">
        <v>296</v>
      </c>
      <c r="D764" s="25" t="s">
        <v>297</v>
      </c>
      <c r="E764" s="25" t="s">
        <v>298</v>
      </c>
      <c r="F764" s="25" t="s">
        <v>299</v>
      </c>
      <c r="G764" s="25">
        <v>1</v>
      </c>
      <c r="H764" s="33" t="s">
        <v>300</v>
      </c>
      <c r="I764" s="25" t="s">
        <v>36</v>
      </c>
      <c r="J764" s="25"/>
    </row>
    <row r="765" spans="1:10" s="32" customFormat="1" ht="13.5" customHeight="1">
      <c r="A765" s="23">
        <v>762</v>
      </c>
      <c r="B765" s="23">
        <v>8</v>
      </c>
      <c r="C765" s="25" t="s">
        <v>364</v>
      </c>
      <c r="D765" s="25" t="s">
        <v>364</v>
      </c>
      <c r="E765" s="25" t="s">
        <v>365</v>
      </c>
      <c r="F765" s="25" t="s">
        <v>16</v>
      </c>
      <c r="G765" s="25" t="s">
        <v>16</v>
      </c>
      <c r="H765" s="33" t="s">
        <v>366</v>
      </c>
      <c r="I765" s="25" t="s">
        <v>24</v>
      </c>
      <c r="J765" s="25"/>
    </row>
    <row r="766" spans="1:10" s="32" customFormat="1" ht="13.5" customHeight="1">
      <c r="A766" s="23">
        <v>763</v>
      </c>
      <c r="B766" s="23" t="s">
        <v>102</v>
      </c>
      <c r="C766" s="25" t="s">
        <v>393</v>
      </c>
      <c r="D766" s="25" t="s">
        <v>4667</v>
      </c>
      <c r="E766" s="25" t="s">
        <v>394</v>
      </c>
      <c r="F766" s="25" t="s">
        <v>16</v>
      </c>
      <c r="G766" s="25" t="s">
        <v>16</v>
      </c>
      <c r="H766" s="33" t="s">
        <v>395</v>
      </c>
      <c r="I766" s="25" t="s">
        <v>24</v>
      </c>
      <c r="J766" s="25"/>
    </row>
    <row r="767" spans="1:10" s="32" customFormat="1" ht="13.5" customHeight="1">
      <c r="A767" s="23">
        <v>764</v>
      </c>
      <c r="B767" s="23">
        <v>8</v>
      </c>
      <c r="C767" s="25" t="s">
        <v>432</v>
      </c>
      <c r="D767" s="25" t="s">
        <v>432</v>
      </c>
      <c r="E767" s="25" t="s">
        <v>15</v>
      </c>
      <c r="F767" s="25" t="s">
        <v>16</v>
      </c>
      <c r="G767" s="25" t="s">
        <v>16</v>
      </c>
      <c r="H767" s="35" t="s">
        <v>433</v>
      </c>
      <c r="I767" s="25" t="s">
        <v>18</v>
      </c>
      <c r="J767" s="25"/>
    </row>
    <row r="768" spans="1:10" s="32" customFormat="1" ht="13.5" customHeight="1">
      <c r="A768" s="23">
        <v>765</v>
      </c>
      <c r="B768" s="23">
        <v>8</v>
      </c>
      <c r="C768" s="25" t="s">
        <v>453</v>
      </c>
      <c r="D768" s="25" t="s">
        <v>4668</v>
      </c>
      <c r="E768" s="25" t="s">
        <v>454</v>
      </c>
      <c r="F768" s="25" t="s">
        <v>16</v>
      </c>
      <c r="G768" s="25" t="s">
        <v>16</v>
      </c>
      <c r="H768" s="33" t="s">
        <v>455</v>
      </c>
      <c r="I768" s="25" t="s">
        <v>24</v>
      </c>
      <c r="J768" s="25"/>
    </row>
    <row r="769" spans="1:10" s="32" customFormat="1" ht="13.5" customHeight="1">
      <c r="A769" s="23">
        <v>766</v>
      </c>
      <c r="B769" s="23">
        <v>8</v>
      </c>
      <c r="C769" s="25" t="s">
        <v>476</v>
      </c>
      <c r="D769" s="25" t="s">
        <v>476</v>
      </c>
      <c r="E769" s="25" t="s">
        <v>477</v>
      </c>
      <c r="F769" s="25" t="s">
        <v>16</v>
      </c>
      <c r="G769" s="25" t="s">
        <v>16</v>
      </c>
      <c r="H769" s="33" t="s">
        <v>478</v>
      </c>
      <c r="I769" s="25" t="s">
        <v>48</v>
      </c>
      <c r="J769" s="25"/>
    </row>
    <row r="770" spans="1:10" s="32" customFormat="1" ht="13.5" customHeight="1">
      <c r="A770" s="23">
        <v>767</v>
      </c>
      <c r="B770" s="23" t="s">
        <v>102</v>
      </c>
      <c r="C770" s="25" t="s">
        <v>592</v>
      </c>
      <c r="D770" s="25" t="s">
        <v>4669</v>
      </c>
      <c r="E770" s="25" t="s">
        <v>593</v>
      </c>
      <c r="F770" s="25" t="s">
        <v>16</v>
      </c>
      <c r="G770" s="25" t="s">
        <v>16</v>
      </c>
      <c r="H770" s="33" t="s">
        <v>594</v>
      </c>
      <c r="I770" s="25" t="s">
        <v>24</v>
      </c>
      <c r="J770" s="25"/>
    </row>
    <row r="771" spans="1:10" s="32" customFormat="1" ht="13.5" customHeight="1">
      <c r="A771" s="23">
        <v>768</v>
      </c>
      <c r="B771" s="23">
        <v>8</v>
      </c>
      <c r="C771" s="25" t="s">
        <v>742</v>
      </c>
      <c r="D771" s="25" t="s">
        <v>743</v>
      </c>
      <c r="E771" s="25" t="s">
        <v>744</v>
      </c>
      <c r="F771" s="25" t="s">
        <v>16</v>
      </c>
      <c r="G771" s="25" t="s">
        <v>16</v>
      </c>
      <c r="H771" s="33" t="s">
        <v>745</v>
      </c>
      <c r="I771" s="25" t="s">
        <v>24</v>
      </c>
      <c r="J771" s="25"/>
    </row>
    <row r="772" spans="1:10" s="32" customFormat="1" ht="13.5" customHeight="1">
      <c r="A772" s="23">
        <v>769</v>
      </c>
      <c r="B772" s="23">
        <v>8</v>
      </c>
      <c r="C772" s="25" t="s">
        <v>989</v>
      </c>
      <c r="D772" s="25" t="s">
        <v>989</v>
      </c>
      <c r="E772" s="25" t="s">
        <v>991</v>
      </c>
      <c r="F772" s="25" t="s">
        <v>992</v>
      </c>
      <c r="G772" s="25">
        <v>1</v>
      </c>
      <c r="H772" s="33" t="s">
        <v>994</v>
      </c>
      <c r="I772" s="25" t="s">
        <v>36</v>
      </c>
      <c r="J772" s="25"/>
    </row>
    <row r="773" spans="1:10" s="32" customFormat="1" ht="13.5" customHeight="1">
      <c r="A773" s="23">
        <v>770</v>
      </c>
      <c r="B773" s="23">
        <v>8</v>
      </c>
      <c r="C773" s="25" t="s">
        <v>1135</v>
      </c>
      <c r="D773" s="25" t="s">
        <v>4670</v>
      </c>
      <c r="E773" s="25" t="s">
        <v>1136</v>
      </c>
      <c r="F773" s="25" t="s">
        <v>16</v>
      </c>
      <c r="G773" s="25" t="s">
        <v>16</v>
      </c>
      <c r="H773" s="33" t="s">
        <v>1137</v>
      </c>
      <c r="I773" s="25" t="s">
        <v>24</v>
      </c>
      <c r="J773" s="25"/>
    </row>
    <row r="774" spans="1:10" s="32" customFormat="1" ht="13.5" customHeight="1">
      <c r="A774" s="23">
        <v>771</v>
      </c>
      <c r="B774" s="23">
        <v>8</v>
      </c>
      <c r="C774" s="25" t="s">
        <v>1138</v>
      </c>
      <c r="D774" s="25" t="s">
        <v>4671</v>
      </c>
      <c r="E774" s="25" t="s">
        <v>1139</v>
      </c>
      <c r="F774" s="25" t="s">
        <v>16</v>
      </c>
      <c r="G774" s="25" t="s">
        <v>16</v>
      </c>
      <c r="H774" s="33" t="s">
        <v>1140</v>
      </c>
      <c r="I774" s="25" t="s">
        <v>24</v>
      </c>
      <c r="J774" s="25"/>
    </row>
    <row r="775" spans="1:10" s="32" customFormat="1" ht="13.5" customHeight="1">
      <c r="A775" s="23">
        <v>772</v>
      </c>
      <c r="B775" s="23">
        <v>8</v>
      </c>
      <c r="C775" s="25" t="s">
        <v>1363</v>
      </c>
      <c r="D775" s="25" t="s">
        <v>1360</v>
      </c>
      <c r="E775" s="25" t="s">
        <v>1364</v>
      </c>
      <c r="F775" s="25" t="s">
        <v>16</v>
      </c>
      <c r="G775" s="25" t="s">
        <v>16</v>
      </c>
      <c r="H775" s="33" t="s">
        <v>1365</v>
      </c>
      <c r="I775" s="25" t="s">
        <v>24</v>
      </c>
      <c r="J775" s="25"/>
    </row>
    <row r="776" spans="1:10" s="32" customFormat="1" ht="13.5" customHeight="1">
      <c r="A776" s="23">
        <v>773</v>
      </c>
      <c r="B776" s="23">
        <v>8</v>
      </c>
      <c r="C776" s="25" t="s">
        <v>1702</v>
      </c>
      <c r="D776" s="25" t="s">
        <v>1702</v>
      </c>
      <c r="E776" s="25" t="s">
        <v>1703</v>
      </c>
      <c r="F776" s="25" t="s">
        <v>16</v>
      </c>
      <c r="G776" s="25" t="s">
        <v>16</v>
      </c>
      <c r="H776" s="33" t="s">
        <v>1704</v>
      </c>
      <c r="I776" s="25" t="s">
        <v>24</v>
      </c>
      <c r="J776" s="25"/>
    </row>
    <row r="777" spans="1:10" s="32" customFormat="1" ht="13.5" customHeight="1">
      <c r="A777" s="23">
        <v>774</v>
      </c>
      <c r="B777" s="23">
        <v>8</v>
      </c>
      <c r="C777" s="25" t="s">
        <v>1718</v>
      </c>
      <c r="D777" s="25" t="s">
        <v>1718</v>
      </c>
      <c r="E777" s="25" t="s">
        <v>1719</v>
      </c>
      <c r="F777" s="25" t="s">
        <v>16</v>
      </c>
      <c r="G777" s="25" t="s">
        <v>16</v>
      </c>
      <c r="H777" s="33" t="s">
        <v>1720</v>
      </c>
      <c r="I777" s="25" t="s">
        <v>24</v>
      </c>
      <c r="J777" s="25"/>
    </row>
    <row r="778" spans="1:10" s="32" customFormat="1" ht="13.5" customHeight="1">
      <c r="A778" s="23">
        <v>775</v>
      </c>
      <c r="B778" s="23">
        <v>8</v>
      </c>
      <c r="C778" s="25" t="s">
        <v>1832</v>
      </c>
      <c r="D778" s="25" t="s">
        <v>1833</v>
      </c>
      <c r="E778" s="25" t="s">
        <v>1834</v>
      </c>
      <c r="F778" s="25" t="s">
        <v>16</v>
      </c>
      <c r="G778" s="25" t="s">
        <v>16</v>
      </c>
      <c r="H778" s="33" t="s">
        <v>1835</v>
      </c>
      <c r="I778" s="25" t="s">
        <v>24</v>
      </c>
      <c r="J778" s="25"/>
    </row>
    <row r="779" spans="1:10" s="32" customFormat="1" ht="13.5" customHeight="1">
      <c r="A779" s="23">
        <v>776</v>
      </c>
      <c r="B779" s="23">
        <v>8</v>
      </c>
      <c r="C779" s="25" t="s">
        <v>1881</v>
      </c>
      <c r="D779" s="25" t="s">
        <v>1882</v>
      </c>
      <c r="E779" s="25" t="s">
        <v>1883</v>
      </c>
      <c r="F779" s="25" t="s">
        <v>16</v>
      </c>
      <c r="G779" s="25" t="s">
        <v>16</v>
      </c>
      <c r="H779" s="33" t="s">
        <v>1884</v>
      </c>
      <c r="I779" s="25" t="s">
        <v>24</v>
      </c>
      <c r="J779" s="25"/>
    </row>
    <row r="780" spans="1:10" s="32" customFormat="1" ht="13.5" customHeight="1">
      <c r="A780" s="23">
        <v>777</v>
      </c>
      <c r="B780" s="23">
        <v>8</v>
      </c>
      <c r="C780" s="25" t="s">
        <v>2476</v>
      </c>
      <c r="D780" s="25" t="s">
        <v>2476</v>
      </c>
      <c r="E780" s="25" t="s">
        <v>2477</v>
      </c>
      <c r="F780" s="25" t="s">
        <v>16</v>
      </c>
      <c r="G780" s="25" t="s">
        <v>16</v>
      </c>
      <c r="H780" s="33" t="s">
        <v>2478</v>
      </c>
      <c r="I780" s="25" t="s">
        <v>24</v>
      </c>
      <c r="J780" s="25"/>
    </row>
    <row r="781" spans="1:10" s="32" customFormat="1" ht="13.5" customHeight="1">
      <c r="A781" s="23">
        <v>778</v>
      </c>
      <c r="B781" s="23">
        <v>8</v>
      </c>
      <c r="C781" s="25" t="s">
        <v>2479</v>
      </c>
      <c r="D781" s="25" t="s">
        <v>4672</v>
      </c>
      <c r="E781" s="25" t="s">
        <v>2480</v>
      </c>
      <c r="F781" s="25" t="s">
        <v>16</v>
      </c>
      <c r="G781" s="25" t="s">
        <v>16</v>
      </c>
      <c r="H781" s="33" t="s">
        <v>2481</v>
      </c>
      <c r="I781" s="25" t="s">
        <v>24</v>
      </c>
      <c r="J781" s="25"/>
    </row>
    <row r="782" spans="1:10" s="32" customFormat="1" ht="13.5" customHeight="1">
      <c r="A782" s="23">
        <v>779</v>
      </c>
      <c r="B782" s="23">
        <v>8</v>
      </c>
      <c r="C782" s="25" t="s">
        <v>2496</v>
      </c>
      <c r="D782" s="25" t="s">
        <v>2497</v>
      </c>
      <c r="E782" s="25" t="s">
        <v>2498</v>
      </c>
      <c r="F782" s="25" t="s">
        <v>16</v>
      </c>
      <c r="G782" s="25" t="s">
        <v>16</v>
      </c>
      <c r="H782" s="33" t="s">
        <v>2499</v>
      </c>
      <c r="I782" s="25" t="s">
        <v>24</v>
      </c>
      <c r="J782" s="25"/>
    </row>
    <row r="783" spans="1:10" s="32" customFormat="1" ht="13.5" customHeight="1">
      <c r="A783" s="23">
        <v>780</v>
      </c>
      <c r="B783" s="23">
        <v>8</v>
      </c>
      <c r="C783" s="25" t="s">
        <v>2633</v>
      </c>
      <c r="D783" s="25" t="s">
        <v>2633</v>
      </c>
      <c r="E783" s="25" t="s">
        <v>2634</v>
      </c>
      <c r="F783" s="25" t="s">
        <v>16</v>
      </c>
      <c r="G783" s="25" t="s">
        <v>16</v>
      </c>
      <c r="H783" s="33" t="s">
        <v>2635</v>
      </c>
      <c r="I783" s="25" t="s">
        <v>24</v>
      </c>
      <c r="J783" s="25"/>
    </row>
    <row r="784" spans="1:10" s="32" customFormat="1" ht="13.5" customHeight="1">
      <c r="A784" s="23">
        <v>781</v>
      </c>
      <c r="B784" s="23">
        <v>8</v>
      </c>
      <c r="C784" s="25" t="s">
        <v>2759</v>
      </c>
      <c r="D784" s="25" t="s">
        <v>2759</v>
      </c>
      <c r="E784" s="25" t="s">
        <v>2760</v>
      </c>
      <c r="F784" s="25" t="s">
        <v>16</v>
      </c>
      <c r="G784" s="25" t="s">
        <v>16</v>
      </c>
      <c r="H784" s="33" t="s">
        <v>2761</v>
      </c>
      <c r="I784" s="25" t="s">
        <v>48</v>
      </c>
      <c r="J784" s="25"/>
    </row>
    <row r="785" spans="1:10" s="32" customFormat="1" ht="13.5" customHeight="1">
      <c r="A785" s="23">
        <v>782</v>
      </c>
      <c r="B785" s="23">
        <v>8</v>
      </c>
      <c r="C785" s="25" t="s">
        <v>2814</v>
      </c>
      <c r="D785" s="25" t="s">
        <v>2814</v>
      </c>
      <c r="E785" s="25" t="s">
        <v>2811</v>
      </c>
      <c r="F785" s="25" t="s">
        <v>2812</v>
      </c>
      <c r="G785" s="25">
        <v>2</v>
      </c>
      <c r="H785" s="33" t="s">
        <v>2815</v>
      </c>
      <c r="I785" s="25" t="s">
        <v>36</v>
      </c>
      <c r="J785" s="25"/>
    </row>
    <row r="786" spans="1:10" s="32" customFormat="1" ht="13.5" customHeight="1">
      <c r="A786" s="23">
        <v>783</v>
      </c>
      <c r="B786" s="23">
        <v>8</v>
      </c>
      <c r="C786" s="25" t="s">
        <v>2861</v>
      </c>
      <c r="D786" s="25" t="s">
        <v>2861</v>
      </c>
      <c r="E786" s="25" t="s">
        <v>2862</v>
      </c>
      <c r="F786" s="25" t="s">
        <v>16</v>
      </c>
      <c r="G786" s="25" t="s">
        <v>16</v>
      </c>
      <c r="H786" s="33" t="s">
        <v>2863</v>
      </c>
      <c r="I786" s="25" t="s">
        <v>24</v>
      </c>
      <c r="J786" s="25"/>
    </row>
    <row r="787" spans="1:10" s="32" customFormat="1" ht="13.5" customHeight="1">
      <c r="A787" s="23">
        <v>784</v>
      </c>
      <c r="B787" s="23">
        <v>8</v>
      </c>
      <c r="C787" s="25" t="s">
        <v>2938</v>
      </c>
      <c r="D787" s="25" t="s">
        <v>2938</v>
      </c>
      <c r="E787" s="25" t="s">
        <v>2939</v>
      </c>
      <c r="F787" s="25" t="s">
        <v>16</v>
      </c>
      <c r="G787" s="25" t="s">
        <v>16</v>
      </c>
      <c r="H787" s="33" t="s">
        <v>2940</v>
      </c>
      <c r="I787" s="25" t="s">
        <v>24</v>
      </c>
      <c r="J787" s="25"/>
    </row>
    <row r="788" spans="1:10" s="32" customFormat="1" ht="13.5" customHeight="1">
      <c r="A788" s="23">
        <v>785</v>
      </c>
      <c r="B788" s="23">
        <v>8</v>
      </c>
      <c r="C788" s="25" t="s">
        <v>3186</v>
      </c>
      <c r="D788" s="25" t="s">
        <v>3187</v>
      </c>
      <c r="E788" s="25" t="s">
        <v>3188</v>
      </c>
      <c r="F788" s="25" t="s">
        <v>16</v>
      </c>
      <c r="G788" s="25" t="s">
        <v>16</v>
      </c>
      <c r="H788" s="33" t="s">
        <v>3189</v>
      </c>
      <c r="I788" s="25" t="s">
        <v>24</v>
      </c>
      <c r="J788" s="25"/>
    </row>
    <row r="789" spans="1:10" s="32" customFormat="1" ht="13.5" customHeight="1">
      <c r="A789" s="23">
        <v>786</v>
      </c>
      <c r="B789" s="23">
        <v>8</v>
      </c>
      <c r="C789" s="25" t="s">
        <v>3194</v>
      </c>
      <c r="D789" s="25" t="s">
        <v>3195</v>
      </c>
      <c r="E789" s="25" t="s">
        <v>3196</v>
      </c>
      <c r="F789" s="25" t="s">
        <v>16</v>
      </c>
      <c r="G789" s="25" t="s">
        <v>16</v>
      </c>
      <c r="H789" s="33" t="s">
        <v>3197</v>
      </c>
      <c r="I789" s="25" t="s">
        <v>24</v>
      </c>
      <c r="J789" s="25"/>
    </row>
    <row r="790" spans="1:10" s="32" customFormat="1" ht="13.5" customHeight="1">
      <c r="A790" s="23">
        <v>787</v>
      </c>
      <c r="B790" s="23">
        <v>8</v>
      </c>
      <c r="C790" s="25" t="s">
        <v>3240</v>
      </c>
      <c r="D790" s="25" t="s">
        <v>3241</v>
      </c>
      <c r="E790" s="25" t="s">
        <v>3242</v>
      </c>
      <c r="F790" s="25" t="s">
        <v>16</v>
      </c>
      <c r="G790" s="25" t="s">
        <v>16</v>
      </c>
      <c r="H790" s="33" t="s">
        <v>3243</v>
      </c>
      <c r="I790" s="25" t="s">
        <v>24</v>
      </c>
      <c r="J790" s="25"/>
    </row>
    <row r="791" spans="1:10" s="32" customFormat="1" ht="13.5" customHeight="1">
      <c r="A791" s="23">
        <v>788</v>
      </c>
      <c r="B791" s="23">
        <v>8</v>
      </c>
      <c r="C791" s="25" t="s">
        <v>3584</v>
      </c>
      <c r="D791" s="25" t="s">
        <v>3584</v>
      </c>
      <c r="E791" s="25" t="s">
        <v>3585</v>
      </c>
      <c r="F791" s="25" t="s">
        <v>16</v>
      </c>
      <c r="G791" s="25" t="s">
        <v>16</v>
      </c>
      <c r="H791" s="33" t="s">
        <v>3586</v>
      </c>
      <c r="I791" s="25" t="s">
        <v>139</v>
      </c>
      <c r="J791" s="25"/>
    </row>
    <row r="792" spans="1:10" s="32" customFormat="1" ht="13.5" customHeight="1">
      <c r="A792" s="23">
        <v>789</v>
      </c>
      <c r="B792" s="23">
        <v>8</v>
      </c>
      <c r="C792" s="25" t="s">
        <v>3735</v>
      </c>
      <c r="D792" s="25" t="s">
        <v>3736</v>
      </c>
      <c r="E792" s="25" t="s">
        <v>3737</v>
      </c>
      <c r="F792" s="25" t="s">
        <v>16</v>
      </c>
      <c r="G792" s="25" t="s">
        <v>16</v>
      </c>
      <c r="H792" s="33" t="s">
        <v>3738</v>
      </c>
      <c r="I792" s="25" t="s">
        <v>24</v>
      </c>
      <c r="J792" s="25"/>
    </row>
    <row r="793" spans="1:10" s="32" customFormat="1" ht="13.5" customHeight="1">
      <c r="A793" s="23">
        <v>790</v>
      </c>
      <c r="B793" s="23">
        <v>8</v>
      </c>
      <c r="C793" s="25" t="s">
        <v>3759</v>
      </c>
      <c r="D793" s="25" t="s">
        <v>3759</v>
      </c>
      <c r="E793" s="25" t="s">
        <v>3760</v>
      </c>
      <c r="F793" s="25" t="s">
        <v>16</v>
      </c>
      <c r="G793" s="25" t="s">
        <v>16</v>
      </c>
      <c r="H793" s="33" t="s">
        <v>3761</v>
      </c>
      <c r="I793" s="25" t="s">
        <v>24</v>
      </c>
      <c r="J793" s="25"/>
    </row>
    <row r="794" spans="1:10" s="32" customFormat="1" ht="13.5" customHeight="1">
      <c r="A794" s="23">
        <v>791</v>
      </c>
      <c r="B794" s="23">
        <v>8</v>
      </c>
      <c r="C794" s="25" t="s">
        <v>3865</v>
      </c>
      <c r="D794" s="25" t="s">
        <v>3865</v>
      </c>
      <c r="E794" s="25" t="s">
        <v>3866</v>
      </c>
      <c r="F794" s="25" t="s">
        <v>16</v>
      </c>
      <c r="G794" s="25" t="s">
        <v>16</v>
      </c>
      <c r="H794" s="33" t="s">
        <v>3867</v>
      </c>
      <c r="I794" s="25" t="s">
        <v>24</v>
      </c>
      <c r="J794" s="25"/>
    </row>
    <row r="795" spans="1:10" s="32" customFormat="1" ht="13.5" customHeight="1">
      <c r="A795" s="23">
        <v>792</v>
      </c>
      <c r="B795" s="23">
        <v>8</v>
      </c>
      <c r="C795" s="25" t="s">
        <v>4056</v>
      </c>
      <c r="D795" s="25" t="s">
        <v>4056</v>
      </c>
      <c r="E795" s="25" t="s">
        <v>4057</v>
      </c>
      <c r="F795" s="25" t="s">
        <v>16</v>
      </c>
      <c r="G795" s="25" t="s">
        <v>16</v>
      </c>
      <c r="H795" s="33" t="s">
        <v>2512</v>
      </c>
      <c r="I795" s="25" t="s">
        <v>48</v>
      </c>
      <c r="J795" s="25"/>
    </row>
    <row r="796" spans="1:10" s="32" customFormat="1" ht="13.5" customHeight="1">
      <c r="A796" s="23">
        <v>793</v>
      </c>
      <c r="B796" s="23">
        <v>8</v>
      </c>
      <c r="C796" s="25" t="s">
        <v>4140</v>
      </c>
      <c r="D796" s="25" t="s">
        <v>4141</v>
      </c>
      <c r="E796" s="25" t="s">
        <v>4142</v>
      </c>
      <c r="F796" s="25" t="s">
        <v>4143</v>
      </c>
      <c r="G796" s="25">
        <v>3</v>
      </c>
      <c r="H796" s="33" t="s">
        <v>4144</v>
      </c>
      <c r="I796" s="25" t="s">
        <v>36</v>
      </c>
      <c r="J796" s="25"/>
    </row>
    <row r="797" spans="1:10" s="32" customFormat="1" ht="13.5" customHeight="1">
      <c r="A797" s="23">
        <v>794</v>
      </c>
      <c r="B797" s="23">
        <v>8</v>
      </c>
      <c r="C797" s="25" t="s">
        <v>4673</v>
      </c>
      <c r="D797" s="25" t="s">
        <v>4673</v>
      </c>
      <c r="E797" s="25" t="s">
        <v>4244</v>
      </c>
      <c r="F797" s="25" t="s">
        <v>248</v>
      </c>
      <c r="G797" s="25">
        <v>3</v>
      </c>
      <c r="H797" s="33" t="s">
        <v>4245</v>
      </c>
      <c r="I797" s="25" t="s">
        <v>250</v>
      </c>
      <c r="J797" s="25"/>
    </row>
    <row r="798" spans="1:10" s="32" customFormat="1" ht="13.5" customHeight="1">
      <c r="A798" s="23">
        <v>795</v>
      </c>
      <c r="B798" s="23">
        <v>8</v>
      </c>
      <c r="C798" s="25" t="s">
        <v>4343</v>
      </c>
      <c r="D798" s="25" t="s">
        <v>4344</v>
      </c>
      <c r="E798" s="25" t="s">
        <v>4345</v>
      </c>
      <c r="F798" s="25" t="s">
        <v>16</v>
      </c>
      <c r="G798" s="25" t="s">
        <v>16</v>
      </c>
      <c r="H798" s="33" t="s">
        <v>4346</v>
      </c>
      <c r="I798" s="25" t="s">
        <v>24</v>
      </c>
      <c r="J798" s="25"/>
    </row>
    <row r="799" spans="1:10" s="32" customFormat="1" ht="13.5" customHeight="1">
      <c r="A799" s="23">
        <v>796</v>
      </c>
      <c r="B799" s="23">
        <v>9</v>
      </c>
      <c r="C799" s="25" t="s">
        <v>21</v>
      </c>
      <c r="D799" s="25" t="s">
        <v>21</v>
      </c>
      <c r="E799" s="25" t="s">
        <v>22</v>
      </c>
      <c r="F799" s="25" t="s">
        <v>16</v>
      </c>
      <c r="G799" s="25" t="s">
        <v>16</v>
      </c>
      <c r="H799" s="33" t="s">
        <v>23</v>
      </c>
      <c r="I799" s="25" t="s">
        <v>24</v>
      </c>
      <c r="J799" s="25"/>
    </row>
    <row r="800" spans="1:10" s="32" customFormat="1" ht="13.5" customHeight="1">
      <c r="A800" s="23">
        <v>797</v>
      </c>
      <c r="B800" s="23">
        <v>9</v>
      </c>
      <c r="C800" s="25" t="s">
        <v>235</v>
      </c>
      <c r="D800" s="25" t="s">
        <v>235</v>
      </c>
      <c r="E800" s="25" t="s">
        <v>236</v>
      </c>
      <c r="F800" s="25" t="s">
        <v>16</v>
      </c>
      <c r="G800" s="25" t="s">
        <v>16</v>
      </c>
      <c r="H800" s="33" t="s">
        <v>237</v>
      </c>
      <c r="I800" s="25" t="s">
        <v>24</v>
      </c>
      <c r="J800" s="25"/>
    </row>
    <row r="801" spans="1:10" s="32" customFormat="1" ht="13.5" customHeight="1">
      <c r="A801" s="23">
        <v>798</v>
      </c>
      <c r="B801" s="23">
        <v>9</v>
      </c>
      <c r="C801" s="25" t="s">
        <v>367</v>
      </c>
      <c r="D801" s="25" t="s">
        <v>367</v>
      </c>
      <c r="E801" s="25" t="s">
        <v>371</v>
      </c>
      <c r="F801" s="25" t="s">
        <v>16</v>
      </c>
      <c r="G801" s="25" t="s">
        <v>16</v>
      </c>
      <c r="H801" s="33" t="s">
        <v>372</v>
      </c>
      <c r="I801" s="25" t="s">
        <v>24</v>
      </c>
      <c r="J801" s="25"/>
    </row>
    <row r="802" spans="1:10" s="32" customFormat="1" ht="13.5" customHeight="1">
      <c r="A802" s="23">
        <v>799</v>
      </c>
      <c r="B802" s="23">
        <v>9</v>
      </c>
      <c r="C802" s="25" t="s">
        <v>491</v>
      </c>
      <c r="D802" s="25" t="s">
        <v>4674</v>
      </c>
      <c r="E802" s="25" t="s">
        <v>492</v>
      </c>
      <c r="F802" s="25" t="s">
        <v>16</v>
      </c>
      <c r="G802" s="25" t="s">
        <v>16</v>
      </c>
      <c r="H802" s="33" t="s">
        <v>493</v>
      </c>
      <c r="I802" s="25" t="s">
        <v>24</v>
      </c>
      <c r="J802" s="25"/>
    </row>
    <row r="803" spans="1:10" s="32" customFormat="1" ht="13.5" customHeight="1">
      <c r="A803" s="23">
        <v>800</v>
      </c>
      <c r="B803" s="23">
        <v>9</v>
      </c>
      <c r="C803" s="25" t="s">
        <v>599</v>
      </c>
      <c r="D803" s="25" t="s">
        <v>600</v>
      </c>
      <c r="E803" s="25" t="s">
        <v>601</v>
      </c>
      <c r="F803" s="25" t="s">
        <v>16</v>
      </c>
      <c r="G803" s="25" t="s">
        <v>16</v>
      </c>
      <c r="H803" s="33" t="s">
        <v>602</v>
      </c>
      <c r="I803" s="25" t="s">
        <v>24</v>
      </c>
      <c r="J803" s="25"/>
    </row>
    <row r="804" spans="1:10" s="32" customFormat="1" ht="13.5" customHeight="1">
      <c r="A804" s="23">
        <v>801</v>
      </c>
      <c r="B804" s="23">
        <v>9</v>
      </c>
      <c r="C804" s="25" t="s">
        <v>606</v>
      </c>
      <c r="D804" s="25" t="s">
        <v>606</v>
      </c>
      <c r="E804" s="25" t="s">
        <v>607</v>
      </c>
      <c r="F804" s="25" t="s">
        <v>16</v>
      </c>
      <c r="G804" s="25" t="s">
        <v>16</v>
      </c>
      <c r="H804" s="33" t="s">
        <v>608</v>
      </c>
      <c r="I804" s="25" t="s">
        <v>24</v>
      </c>
      <c r="J804" s="25"/>
    </row>
    <row r="805" spans="1:10" s="32" customFormat="1" ht="13.5" customHeight="1">
      <c r="A805" s="23">
        <v>802</v>
      </c>
      <c r="B805" s="23">
        <v>9</v>
      </c>
      <c r="C805" s="25" t="s">
        <v>609</v>
      </c>
      <c r="D805" s="25" t="s">
        <v>610</v>
      </c>
      <c r="E805" s="25" t="s">
        <v>611</v>
      </c>
      <c r="F805" s="25" t="s">
        <v>16</v>
      </c>
      <c r="G805" s="25" t="s">
        <v>16</v>
      </c>
      <c r="H805" s="33" t="s">
        <v>612</v>
      </c>
      <c r="I805" s="25" t="s">
        <v>24</v>
      </c>
      <c r="J805" s="25"/>
    </row>
    <row r="806" spans="1:10" s="32" customFormat="1" ht="13.5" customHeight="1">
      <c r="A806" s="23">
        <v>803</v>
      </c>
      <c r="B806" s="23">
        <v>9</v>
      </c>
      <c r="C806" s="25" t="s">
        <v>617</v>
      </c>
      <c r="D806" s="25" t="s">
        <v>618</v>
      </c>
      <c r="E806" s="25" t="s">
        <v>619</v>
      </c>
      <c r="F806" s="25" t="s">
        <v>16</v>
      </c>
      <c r="G806" s="25" t="s">
        <v>16</v>
      </c>
      <c r="H806" s="33" t="s">
        <v>620</v>
      </c>
      <c r="I806" s="25" t="s">
        <v>24</v>
      </c>
      <c r="J806" s="25"/>
    </row>
    <row r="807" spans="1:10" s="32" customFormat="1" ht="13.5" customHeight="1">
      <c r="A807" s="23">
        <v>804</v>
      </c>
      <c r="B807" s="23">
        <v>9</v>
      </c>
      <c r="C807" s="25" t="s">
        <v>4675</v>
      </c>
      <c r="D807" s="25" t="s">
        <v>4676</v>
      </c>
      <c r="E807" s="25" t="s">
        <v>684</v>
      </c>
      <c r="F807" s="25" t="s">
        <v>16</v>
      </c>
      <c r="G807" s="25" t="s">
        <v>16</v>
      </c>
      <c r="H807" s="33" t="s">
        <v>685</v>
      </c>
      <c r="I807" s="25" t="s">
        <v>24</v>
      </c>
      <c r="J807" s="25"/>
    </row>
    <row r="808" spans="1:10" s="32" customFormat="1" ht="13.5" customHeight="1">
      <c r="A808" s="23">
        <v>805</v>
      </c>
      <c r="B808" s="23">
        <v>9</v>
      </c>
      <c r="C808" s="25" t="s">
        <v>4677</v>
      </c>
      <c r="D808" s="25" t="s">
        <v>4678</v>
      </c>
      <c r="E808" s="25" t="s">
        <v>696</v>
      </c>
      <c r="F808" s="25" t="s">
        <v>16</v>
      </c>
      <c r="G808" s="25" t="s">
        <v>16</v>
      </c>
      <c r="H808" s="33" t="s">
        <v>697</v>
      </c>
      <c r="I808" s="25" t="s">
        <v>24</v>
      </c>
      <c r="J808" s="25"/>
    </row>
    <row r="809" spans="1:10" s="32" customFormat="1" ht="13.5" customHeight="1">
      <c r="A809" s="23">
        <v>806</v>
      </c>
      <c r="B809" s="23">
        <v>9</v>
      </c>
      <c r="C809" s="25" t="s">
        <v>804</v>
      </c>
      <c r="D809" s="25" t="s">
        <v>804</v>
      </c>
      <c r="E809" s="25" t="s">
        <v>805</v>
      </c>
      <c r="F809" s="25" t="s">
        <v>16</v>
      </c>
      <c r="G809" s="25" t="s">
        <v>16</v>
      </c>
      <c r="H809" s="33" t="s">
        <v>806</v>
      </c>
      <c r="I809" s="25" t="s">
        <v>139</v>
      </c>
      <c r="J809" s="25"/>
    </row>
    <row r="810" spans="1:10" s="32" customFormat="1" ht="13.5" customHeight="1">
      <c r="A810" s="23">
        <v>807</v>
      </c>
      <c r="B810" s="23">
        <v>9</v>
      </c>
      <c r="C810" s="25" t="s">
        <v>831</v>
      </c>
      <c r="D810" s="25" t="s">
        <v>832</v>
      </c>
      <c r="E810" s="25" t="s">
        <v>833</v>
      </c>
      <c r="F810" s="25" t="s">
        <v>16</v>
      </c>
      <c r="G810" s="25" t="s">
        <v>16</v>
      </c>
      <c r="H810" s="33" t="s">
        <v>834</v>
      </c>
      <c r="I810" s="25" t="s">
        <v>24</v>
      </c>
      <c r="J810" s="25"/>
    </row>
    <row r="811" spans="1:10" s="32" customFormat="1" ht="13.5" customHeight="1">
      <c r="A811" s="23">
        <v>808</v>
      </c>
      <c r="B811" s="23">
        <v>9</v>
      </c>
      <c r="C811" s="25" t="s">
        <v>897</v>
      </c>
      <c r="D811" s="25" t="s">
        <v>897</v>
      </c>
      <c r="E811" s="25" t="s">
        <v>898</v>
      </c>
      <c r="F811" s="25" t="s">
        <v>16</v>
      </c>
      <c r="G811" s="25" t="s">
        <v>16</v>
      </c>
      <c r="H811" s="25" t="s">
        <v>899</v>
      </c>
      <c r="I811" s="25" t="s">
        <v>24</v>
      </c>
      <c r="J811" s="26" t="s">
        <v>4489</v>
      </c>
    </row>
    <row r="812" spans="1:10" s="32" customFormat="1" ht="13.5" customHeight="1">
      <c r="A812" s="23">
        <v>809</v>
      </c>
      <c r="B812" s="23">
        <v>9</v>
      </c>
      <c r="C812" s="25" t="s">
        <v>921</v>
      </c>
      <c r="D812" s="25" t="s">
        <v>922</v>
      </c>
      <c r="E812" s="25" t="s">
        <v>923</v>
      </c>
      <c r="F812" s="25" t="s">
        <v>16</v>
      </c>
      <c r="G812" s="25" t="s">
        <v>16</v>
      </c>
      <c r="H812" s="33" t="s">
        <v>924</v>
      </c>
      <c r="I812" s="25" t="s">
        <v>24</v>
      </c>
      <c r="J812" s="25"/>
    </row>
    <row r="813" spans="1:10" s="32" customFormat="1" ht="13.5" customHeight="1">
      <c r="A813" s="23">
        <v>810</v>
      </c>
      <c r="B813" s="23">
        <v>9</v>
      </c>
      <c r="C813" s="25" t="s">
        <v>975</v>
      </c>
      <c r="D813" s="25" t="s">
        <v>975</v>
      </c>
      <c r="E813" s="25" t="s">
        <v>976</v>
      </c>
      <c r="F813" s="25" t="s">
        <v>16</v>
      </c>
      <c r="G813" s="25" t="s">
        <v>16</v>
      </c>
      <c r="H813" s="33" t="s">
        <v>977</v>
      </c>
      <c r="I813" s="25" t="s">
        <v>24</v>
      </c>
      <c r="J813" s="25"/>
    </row>
    <row r="814" spans="1:10" s="32" customFormat="1" ht="13.5" customHeight="1">
      <c r="A814" s="23">
        <v>811</v>
      </c>
      <c r="B814" s="23">
        <v>9</v>
      </c>
      <c r="C814" s="25" t="s">
        <v>1031</v>
      </c>
      <c r="D814" s="25" t="s">
        <v>1031</v>
      </c>
      <c r="E814" s="25" t="s">
        <v>1033</v>
      </c>
      <c r="F814" s="25" t="s">
        <v>16</v>
      </c>
      <c r="G814" s="25" t="s">
        <v>16</v>
      </c>
      <c r="H814" s="33" t="s">
        <v>1035</v>
      </c>
      <c r="I814" s="25" t="s">
        <v>24</v>
      </c>
      <c r="J814" s="25"/>
    </row>
    <row r="815" spans="1:10" s="32" customFormat="1" ht="13.5" customHeight="1">
      <c r="A815" s="23">
        <v>812</v>
      </c>
      <c r="B815" s="23">
        <v>9</v>
      </c>
      <c r="C815" s="25" t="s">
        <v>1174</v>
      </c>
      <c r="D815" s="25" t="s">
        <v>1174</v>
      </c>
      <c r="E815" s="25" t="s">
        <v>1175</v>
      </c>
      <c r="F815" s="25" t="s">
        <v>16</v>
      </c>
      <c r="G815" s="25" t="s">
        <v>16</v>
      </c>
      <c r="H815" s="33" t="s">
        <v>1176</v>
      </c>
      <c r="I815" s="25" t="s">
        <v>24</v>
      </c>
      <c r="J815" s="25"/>
    </row>
    <row r="816" spans="1:10" s="32" customFormat="1" ht="13.5" customHeight="1">
      <c r="A816" s="23">
        <v>813</v>
      </c>
      <c r="B816" s="23">
        <v>9</v>
      </c>
      <c r="C816" s="25" t="s">
        <v>4679</v>
      </c>
      <c r="D816" s="25" t="s">
        <v>4680</v>
      </c>
      <c r="E816" s="25" t="s">
        <v>1249</v>
      </c>
      <c r="F816" s="25" t="s">
        <v>248</v>
      </c>
      <c r="G816" s="25">
        <v>3</v>
      </c>
      <c r="H816" s="33" t="s">
        <v>1250</v>
      </c>
      <c r="I816" s="25" t="s">
        <v>250</v>
      </c>
      <c r="J816" s="25"/>
    </row>
    <row r="817" spans="1:10" s="32" customFormat="1" ht="13.5" customHeight="1">
      <c r="A817" s="23">
        <v>814</v>
      </c>
      <c r="B817" s="23">
        <v>9</v>
      </c>
      <c r="C817" s="25" t="s">
        <v>1295</v>
      </c>
      <c r="D817" s="25" t="s">
        <v>4681</v>
      </c>
      <c r="E817" s="25" t="s">
        <v>1296</v>
      </c>
      <c r="F817" s="25" t="s">
        <v>16</v>
      </c>
      <c r="G817" s="25" t="s">
        <v>16</v>
      </c>
      <c r="H817" s="33" t="s">
        <v>1297</v>
      </c>
      <c r="I817" s="25" t="s">
        <v>24</v>
      </c>
      <c r="J817" s="25"/>
    </row>
    <row r="818" spans="1:10" s="32" customFormat="1" ht="13.5" customHeight="1">
      <c r="A818" s="23">
        <v>815</v>
      </c>
      <c r="B818" s="23">
        <v>9</v>
      </c>
      <c r="C818" s="25" t="s">
        <v>1440</v>
      </c>
      <c r="D818" s="25" t="s">
        <v>1440</v>
      </c>
      <c r="E818" s="25" t="s">
        <v>1441</v>
      </c>
      <c r="F818" s="25" t="s">
        <v>16</v>
      </c>
      <c r="G818" s="25" t="s">
        <v>16</v>
      </c>
      <c r="H818" s="33" t="s">
        <v>1442</v>
      </c>
      <c r="I818" s="25" t="s">
        <v>24</v>
      </c>
      <c r="J818" s="25"/>
    </row>
    <row r="819" spans="1:10" s="32" customFormat="1" ht="13.5" customHeight="1">
      <c r="A819" s="23">
        <v>816</v>
      </c>
      <c r="B819" s="23">
        <v>9</v>
      </c>
      <c r="C819" s="25" t="s">
        <v>1443</v>
      </c>
      <c r="D819" s="25" t="s">
        <v>1443</v>
      </c>
      <c r="E819" s="25" t="s">
        <v>1444</v>
      </c>
      <c r="F819" s="25" t="s">
        <v>16</v>
      </c>
      <c r="G819" s="25" t="s">
        <v>16</v>
      </c>
      <c r="H819" s="33" t="s">
        <v>1445</v>
      </c>
      <c r="I819" s="25" t="s">
        <v>24</v>
      </c>
      <c r="J819" s="25"/>
    </row>
    <row r="820" spans="1:10" s="32" customFormat="1" ht="13.5" customHeight="1">
      <c r="A820" s="23">
        <v>817</v>
      </c>
      <c r="B820" s="23">
        <v>9</v>
      </c>
      <c r="C820" s="25" t="s">
        <v>1683</v>
      </c>
      <c r="D820" s="25" t="s">
        <v>1683</v>
      </c>
      <c r="E820" s="25" t="s">
        <v>1684</v>
      </c>
      <c r="F820" s="25" t="s">
        <v>1685</v>
      </c>
      <c r="G820" s="25">
        <v>3</v>
      </c>
      <c r="H820" s="33" t="s">
        <v>1686</v>
      </c>
      <c r="I820" s="25" t="s">
        <v>36</v>
      </c>
      <c r="J820" s="25"/>
    </row>
    <row r="821" spans="1:10" s="32" customFormat="1" ht="13.5" customHeight="1">
      <c r="A821" s="23">
        <v>818</v>
      </c>
      <c r="B821" s="23">
        <v>9</v>
      </c>
      <c r="C821" s="25" t="s">
        <v>1772</v>
      </c>
      <c r="D821" s="25" t="s">
        <v>1773</v>
      </c>
      <c r="E821" s="25" t="s">
        <v>1774</v>
      </c>
      <c r="F821" s="25" t="s">
        <v>16</v>
      </c>
      <c r="G821" s="25" t="s">
        <v>16</v>
      </c>
      <c r="H821" s="33" t="s">
        <v>1345</v>
      </c>
      <c r="I821" s="25" t="s">
        <v>24</v>
      </c>
      <c r="J821" s="25"/>
    </row>
    <row r="822" spans="1:10" s="32" customFormat="1" ht="13.5" customHeight="1">
      <c r="A822" s="23">
        <v>819</v>
      </c>
      <c r="B822" s="23">
        <v>9</v>
      </c>
      <c r="C822" s="25" t="s">
        <v>1906</v>
      </c>
      <c r="D822" s="25" t="s">
        <v>1907</v>
      </c>
      <c r="E822" s="25" t="s">
        <v>1908</v>
      </c>
      <c r="F822" s="25" t="s">
        <v>16</v>
      </c>
      <c r="G822" s="25" t="s">
        <v>16</v>
      </c>
      <c r="H822" s="33" t="s">
        <v>1909</v>
      </c>
      <c r="I822" s="25" t="s">
        <v>24</v>
      </c>
      <c r="J822" s="25"/>
    </row>
    <row r="823" spans="1:10" s="32" customFormat="1" ht="13.5" customHeight="1">
      <c r="A823" s="23">
        <v>820</v>
      </c>
      <c r="B823" s="23">
        <v>9</v>
      </c>
      <c r="C823" s="25" t="s">
        <v>2012</v>
      </c>
      <c r="D823" s="25" t="s">
        <v>2013</v>
      </c>
      <c r="E823" s="25" t="s">
        <v>2014</v>
      </c>
      <c r="F823" s="25" t="s">
        <v>16</v>
      </c>
      <c r="G823" s="25" t="s">
        <v>16</v>
      </c>
      <c r="H823" s="33" t="s">
        <v>2015</v>
      </c>
      <c r="I823" s="25" t="s">
        <v>571</v>
      </c>
      <c r="J823" s="25"/>
    </row>
    <row r="824" spans="1:10" s="32" customFormat="1" ht="13.5" customHeight="1">
      <c r="A824" s="23">
        <v>821</v>
      </c>
      <c r="B824" s="23">
        <v>9</v>
      </c>
      <c r="C824" s="25" t="s">
        <v>2056</v>
      </c>
      <c r="D824" s="25" t="s">
        <v>2057</v>
      </c>
      <c r="E824" s="25" t="s">
        <v>2058</v>
      </c>
      <c r="F824" s="25" t="s">
        <v>16</v>
      </c>
      <c r="G824" s="25" t="s">
        <v>16</v>
      </c>
      <c r="H824" s="33" t="s">
        <v>2059</v>
      </c>
      <c r="I824" s="25" t="s">
        <v>24</v>
      </c>
      <c r="J824" s="25"/>
    </row>
    <row r="825" spans="1:10" s="32" customFormat="1" ht="13.5" customHeight="1">
      <c r="A825" s="23">
        <v>822</v>
      </c>
      <c r="B825" s="23">
        <v>9</v>
      </c>
      <c r="C825" s="25" t="s">
        <v>2064</v>
      </c>
      <c r="D825" s="25" t="s">
        <v>2065</v>
      </c>
      <c r="E825" s="25" t="s">
        <v>2066</v>
      </c>
      <c r="F825" s="25" t="s">
        <v>16</v>
      </c>
      <c r="G825" s="25" t="s">
        <v>16</v>
      </c>
      <c r="H825" s="33" t="s">
        <v>2067</v>
      </c>
      <c r="I825" s="25" t="s">
        <v>24</v>
      </c>
      <c r="J825" s="25"/>
    </row>
    <row r="826" spans="1:10" s="32" customFormat="1" ht="13.5" customHeight="1">
      <c r="A826" s="23">
        <v>823</v>
      </c>
      <c r="B826" s="23">
        <v>9</v>
      </c>
      <c r="C826" s="25" t="s">
        <v>2149</v>
      </c>
      <c r="D826" s="25" t="s">
        <v>2149</v>
      </c>
      <c r="E826" s="25" t="s">
        <v>2150</v>
      </c>
      <c r="F826" s="25" t="s">
        <v>16</v>
      </c>
      <c r="G826" s="25" t="s">
        <v>16</v>
      </c>
      <c r="H826" s="33" t="s">
        <v>2151</v>
      </c>
      <c r="I826" s="25" t="s">
        <v>24</v>
      </c>
      <c r="J826" s="25"/>
    </row>
    <row r="827" spans="1:10" s="32" customFormat="1" ht="13.5" customHeight="1">
      <c r="A827" s="23">
        <v>824</v>
      </c>
      <c r="B827" s="23">
        <v>9</v>
      </c>
      <c r="C827" s="25" t="s">
        <v>2156</v>
      </c>
      <c r="D827" s="25" t="s">
        <v>2157</v>
      </c>
      <c r="E827" s="25" t="s">
        <v>2158</v>
      </c>
      <c r="F827" s="25" t="s">
        <v>16</v>
      </c>
      <c r="G827" s="25" t="s">
        <v>16</v>
      </c>
      <c r="H827" s="33" t="s">
        <v>2059</v>
      </c>
      <c r="I827" s="25" t="s">
        <v>24</v>
      </c>
      <c r="J827" s="25"/>
    </row>
    <row r="828" spans="1:10" s="32" customFormat="1" ht="13.5" customHeight="1">
      <c r="A828" s="23">
        <v>825</v>
      </c>
      <c r="B828" s="23">
        <v>9</v>
      </c>
      <c r="C828" s="25" t="s">
        <v>2225</v>
      </c>
      <c r="D828" s="25" t="s">
        <v>2225</v>
      </c>
      <c r="E828" s="25" t="s">
        <v>2226</v>
      </c>
      <c r="F828" s="25" t="s">
        <v>2227</v>
      </c>
      <c r="G828" s="25">
        <v>1</v>
      </c>
      <c r="H828" s="33" t="s">
        <v>2228</v>
      </c>
      <c r="I828" s="25" t="s">
        <v>36</v>
      </c>
      <c r="J828" s="25"/>
    </row>
    <row r="829" spans="1:10" s="32" customFormat="1" ht="13.5" customHeight="1">
      <c r="A829" s="23">
        <v>826</v>
      </c>
      <c r="B829" s="23">
        <v>9</v>
      </c>
      <c r="C829" s="25" t="s">
        <v>2238</v>
      </c>
      <c r="D829" s="25" t="s">
        <v>2238</v>
      </c>
      <c r="E829" s="25" t="s">
        <v>2239</v>
      </c>
      <c r="F829" s="25" t="s">
        <v>16</v>
      </c>
      <c r="G829" s="25" t="s">
        <v>16</v>
      </c>
      <c r="H829" s="33" t="s">
        <v>2240</v>
      </c>
      <c r="I829" s="25" t="s">
        <v>206</v>
      </c>
      <c r="J829" s="25"/>
    </row>
    <row r="830" spans="1:10" s="32" customFormat="1" ht="13.5" customHeight="1">
      <c r="A830" s="23">
        <v>827</v>
      </c>
      <c r="B830" s="23">
        <v>9</v>
      </c>
      <c r="C830" s="25" t="s">
        <v>2259</v>
      </c>
      <c r="D830" s="25" t="s">
        <v>2259</v>
      </c>
      <c r="E830" s="25" t="s">
        <v>2260</v>
      </c>
      <c r="F830" s="25" t="s">
        <v>16</v>
      </c>
      <c r="G830" s="25" t="s">
        <v>16</v>
      </c>
      <c r="H830" s="33" t="s">
        <v>2261</v>
      </c>
      <c r="I830" s="25" t="s">
        <v>24</v>
      </c>
      <c r="J830" s="25"/>
    </row>
    <row r="831" spans="1:10" s="32" customFormat="1" ht="13.5" customHeight="1">
      <c r="A831" s="23">
        <v>828</v>
      </c>
      <c r="B831" s="23">
        <v>9</v>
      </c>
      <c r="C831" s="25" t="s">
        <v>4682</v>
      </c>
      <c r="D831" s="25" t="s">
        <v>4682</v>
      </c>
      <c r="E831" s="25" t="s">
        <v>2396</v>
      </c>
      <c r="F831" s="25" t="s">
        <v>248</v>
      </c>
      <c r="G831" s="25">
        <v>3</v>
      </c>
      <c r="H831" s="33" t="s">
        <v>2397</v>
      </c>
      <c r="I831" s="25" t="s">
        <v>250</v>
      </c>
      <c r="J831" s="25"/>
    </row>
    <row r="832" spans="1:10" s="32" customFormat="1" ht="13.5" customHeight="1">
      <c r="A832" s="23">
        <v>829</v>
      </c>
      <c r="B832" s="23">
        <v>9</v>
      </c>
      <c r="C832" s="25" t="s">
        <v>2406</v>
      </c>
      <c r="D832" s="25" t="s">
        <v>2406</v>
      </c>
      <c r="E832" s="25" t="s">
        <v>2407</v>
      </c>
      <c r="F832" s="25" t="s">
        <v>16</v>
      </c>
      <c r="G832" s="25" t="s">
        <v>16</v>
      </c>
      <c r="H832" s="33" t="s">
        <v>2408</v>
      </c>
      <c r="I832" s="25" t="s">
        <v>24</v>
      </c>
      <c r="J832" s="25"/>
    </row>
    <row r="833" spans="1:10" s="32" customFormat="1" ht="13.5" customHeight="1">
      <c r="A833" s="23">
        <v>830</v>
      </c>
      <c r="B833" s="23">
        <v>9</v>
      </c>
      <c r="C833" s="25" t="s">
        <v>2453</v>
      </c>
      <c r="D833" s="25" t="s">
        <v>2454</v>
      </c>
      <c r="E833" s="25" t="s">
        <v>2455</v>
      </c>
      <c r="F833" s="25" t="s">
        <v>16</v>
      </c>
      <c r="G833" s="25" t="s">
        <v>16</v>
      </c>
      <c r="H833" s="33" t="s">
        <v>2456</v>
      </c>
      <c r="I833" s="25" t="s">
        <v>24</v>
      </c>
      <c r="J833" s="25"/>
    </row>
    <row r="834" spans="1:10" s="32" customFormat="1" ht="13.5" customHeight="1">
      <c r="A834" s="23">
        <v>831</v>
      </c>
      <c r="B834" s="23">
        <v>9</v>
      </c>
      <c r="C834" s="25" t="s">
        <v>4683</v>
      </c>
      <c r="D834" s="25" t="s">
        <v>4683</v>
      </c>
      <c r="E834" s="25" t="s">
        <v>2468</v>
      </c>
      <c r="F834" s="25" t="s">
        <v>16</v>
      </c>
      <c r="G834" s="25" t="s">
        <v>16</v>
      </c>
      <c r="H834" s="33" t="s">
        <v>74</v>
      </c>
      <c r="I834" s="25" t="s">
        <v>413</v>
      </c>
      <c r="J834" s="25"/>
    </row>
    <row r="835" spans="1:10" s="32" customFormat="1" ht="13.5" customHeight="1">
      <c r="A835" s="23">
        <v>832</v>
      </c>
      <c r="B835" s="23">
        <v>9</v>
      </c>
      <c r="C835" s="25" t="s">
        <v>2509</v>
      </c>
      <c r="D835" s="25" t="s">
        <v>4684</v>
      </c>
      <c r="E835" s="25" t="s">
        <v>2510</v>
      </c>
      <c r="F835" s="25" t="s">
        <v>16</v>
      </c>
      <c r="G835" s="25" t="s">
        <v>16</v>
      </c>
      <c r="H835" s="33" t="s">
        <v>2511</v>
      </c>
      <c r="I835" s="25" t="s">
        <v>206</v>
      </c>
      <c r="J835" s="25"/>
    </row>
    <row r="836" spans="1:10" s="32" customFormat="1" ht="13.5" customHeight="1">
      <c r="A836" s="23">
        <v>833</v>
      </c>
      <c r="B836" s="23">
        <v>9</v>
      </c>
      <c r="C836" s="25" t="s">
        <v>2652</v>
      </c>
      <c r="D836" s="25" t="s">
        <v>2652</v>
      </c>
      <c r="E836" s="25" t="s">
        <v>2653</v>
      </c>
      <c r="F836" s="25" t="s">
        <v>16</v>
      </c>
      <c r="G836" s="25" t="s">
        <v>16</v>
      </c>
      <c r="H836" s="33" t="s">
        <v>2654</v>
      </c>
      <c r="I836" s="25" t="s">
        <v>24</v>
      </c>
      <c r="J836" s="25"/>
    </row>
    <row r="837" spans="1:10" s="32" customFormat="1" ht="13.5" customHeight="1">
      <c r="A837" s="23">
        <v>834</v>
      </c>
      <c r="B837" s="23">
        <v>9</v>
      </c>
      <c r="C837" s="25" t="s">
        <v>2798</v>
      </c>
      <c r="D837" s="25" t="s">
        <v>2799</v>
      </c>
      <c r="E837" s="25" t="s">
        <v>2800</v>
      </c>
      <c r="F837" s="25" t="s">
        <v>2801</v>
      </c>
      <c r="G837" s="25">
        <v>2</v>
      </c>
      <c r="H837" s="33" t="s">
        <v>2802</v>
      </c>
      <c r="I837" s="25" t="s">
        <v>36</v>
      </c>
      <c r="J837" s="25"/>
    </row>
    <row r="838" spans="1:10" s="32" customFormat="1" ht="13.5" customHeight="1">
      <c r="A838" s="23">
        <v>835</v>
      </c>
      <c r="B838" s="23">
        <v>9</v>
      </c>
      <c r="C838" s="25" t="s">
        <v>2941</v>
      </c>
      <c r="D838" s="25" t="s">
        <v>2941</v>
      </c>
      <c r="E838" s="25" t="s">
        <v>2942</v>
      </c>
      <c r="F838" s="25" t="s">
        <v>16</v>
      </c>
      <c r="G838" s="25" t="s">
        <v>16</v>
      </c>
      <c r="H838" s="33" t="s">
        <v>2943</v>
      </c>
      <c r="I838" s="25" t="s">
        <v>24</v>
      </c>
      <c r="J838" s="25"/>
    </row>
    <row r="839" spans="1:10" s="32" customFormat="1" ht="13.5" customHeight="1">
      <c r="A839" s="23">
        <v>836</v>
      </c>
      <c r="B839" s="23">
        <v>9</v>
      </c>
      <c r="C839" s="25" t="s">
        <v>2956</v>
      </c>
      <c r="D839" s="25" t="s">
        <v>2957</v>
      </c>
      <c r="E839" s="25" t="s">
        <v>2958</v>
      </c>
      <c r="F839" s="25" t="s">
        <v>16</v>
      </c>
      <c r="G839" s="25" t="s">
        <v>16</v>
      </c>
      <c r="H839" s="33" t="s">
        <v>2959</v>
      </c>
      <c r="I839" s="25" t="s">
        <v>24</v>
      </c>
      <c r="J839" s="25"/>
    </row>
    <row r="840" spans="1:10" s="32" customFormat="1" ht="13.5" customHeight="1">
      <c r="A840" s="23">
        <v>837</v>
      </c>
      <c r="B840" s="23">
        <v>9</v>
      </c>
      <c r="C840" s="25" t="s">
        <v>4685</v>
      </c>
      <c r="D840" s="25" t="s">
        <v>4686</v>
      </c>
      <c r="E840" s="25" t="s">
        <v>3020</v>
      </c>
      <c r="F840" s="25" t="s">
        <v>16</v>
      </c>
      <c r="G840" s="25" t="s">
        <v>16</v>
      </c>
      <c r="H840" s="33" t="s">
        <v>3021</v>
      </c>
      <c r="I840" s="25" t="s">
        <v>413</v>
      </c>
      <c r="J840" s="25"/>
    </row>
    <row r="841" spans="1:10" s="32" customFormat="1" ht="13.5" customHeight="1">
      <c r="A841" s="23">
        <v>838</v>
      </c>
      <c r="B841" s="23">
        <v>9</v>
      </c>
      <c r="C841" s="25" t="s">
        <v>3028</v>
      </c>
      <c r="D841" s="25" t="s">
        <v>3029</v>
      </c>
      <c r="E841" s="25" t="s">
        <v>3030</v>
      </c>
      <c r="F841" s="25" t="s">
        <v>16</v>
      </c>
      <c r="G841" s="25" t="s">
        <v>16</v>
      </c>
      <c r="H841" s="33" t="s">
        <v>3031</v>
      </c>
      <c r="I841" s="25" t="s">
        <v>24</v>
      </c>
      <c r="J841" s="25"/>
    </row>
    <row r="842" spans="1:10" s="32" customFormat="1" ht="13.5" customHeight="1">
      <c r="A842" s="23">
        <v>839</v>
      </c>
      <c r="B842" s="23">
        <v>9</v>
      </c>
      <c r="C842" s="25" t="s">
        <v>3137</v>
      </c>
      <c r="D842" s="25" t="s">
        <v>3138</v>
      </c>
      <c r="E842" s="25" t="s">
        <v>3139</v>
      </c>
      <c r="F842" s="25" t="s">
        <v>16</v>
      </c>
      <c r="G842" s="25" t="s">
        <v>16</v>
      </c>
      <c r="H842" s="33" t="s">
        <v>3140</v>
      </c>
      <c r="I842" s="25" t="s">
        <v>24</v>
      </c>
      <c r="J842" s="25"/>
    </row>
    <row r="843" spans="1:10" s="32" customFormat="1" ht="13.5" customHeight="1">
      <c r="A843" s="23">
        <v>840</v>
      </c>
      <c r="B843" s="23">
        <v>9</v>
      </c>
      <c r="C843" s="25" t="s">
        <v>4687</v>
      </c>
      <c r="D843" s="25" t="s">
        <v>4688</v>
      </c>
      <c r="E843" s="28" t="s">
        <v>15</v>
      </c>
      <c r="F843" s="25" t="s">
        <v>16</v>
      </c>
      <c r="G843" s="25" t="s">
        <v>16</v>
      </c>
      <c r="H843" s="33" t="s">
        <v>3185</v>
      </c>
      <c r="I843" s="25" t="s">
        <v>571</v>
      </c>
      <c r="J843" s="25"/>
    </row>
    <row r="844" spans="1:10" s="32" customFormat="1" ht="13.5" customHeight="1">
      <c r="A844" s="23">
        <v>841</v>
      </c>
      <c r="B844" s="23">
        <v>9</v>
      </c>
      <c r="C844" s="25" t="s">
        <v>3231</v>
      </c>
      <c r="D844" s="25" t="s">
        <v>3231</v>
      </c>
      <c r="E844" s="25" t="s">
        <v>3232</v>
      </c>
      <c r="F844" s="25" t="s">
        <v>16</v>
      </c>
      <c r="G844" s="25" t="s">
        <v>16</v>
      </c>
      <c r="H844" s="33" t="s">
        <v>3233</v>
      </c>
      <c r="I844" s="25" t="s">
        <v>24</v>
      </c>
      <c r="J844" s="25"/>
    </row>
    <row r="845" spans="1:10" s="32" customFormat="1" ht="13.5" customHeight="1">
      <c r="A845" s="23">
        <v>842</v>
      </c>
      <c r="B845" s="23">
        <v>9</v>
      </c>
      <c r="C845" s="25" t="s">
        <v>3305</v>
      </c>
      <c r="D845" s="25" t="s">
        <v>3306</v>
      </c>
      <c r="E845" s="25" t="s">
        <v>3307</v>
      </c>
      <c r="F845" s="25" t="s">
        <v>16</v>
      </c>
      <c r="G845" s="25" t="s">
        <v>16</v>
      </c>
      <c r="H845" s="33" t="s">
        <v>3308</v>
      </c>
      <c r="I845" s="25" t="s">
        <v>24</v>
      </c>
      <c r="J845" s="25"/>
    </row>
    <row r="846" spans="1:10" s="32" customFormat="1" ht="13.5" customHeight="1">
      <c r="A846" s="23">
        <v>843</v>
      </c>
      <c r="B846" s="23">
        <v>9</v>
      </c>
      <c r="C846" s="25" t="s">
        <v>3309</v>
      </c>
      <c r="D846" s="25" t="s">
        <v>3310</v>
      </c>
      <c r="E846" s="25" t="s">
        <v>3311</v>
      </c>
      <c r="F846" s="25" t="s">
        <v>16</v>
      </c>
      <c r="G846" s="25" t="s">
        <v>16</v>
      </c>
      <c r="H846" s="33" t="s">
        <v>3312</v>
      </c>
      <c r="I846" s="25" t="s">
        <v>24</v>
      </c>
      <c r="J846" s="25"/>
    </row>
    <row r="847" spans="1:10" s="32" customFormat="1" ht="13.5" customHeight="1">
      <c r="A847" s="23">
        <v>844</v>
      </c>
      <c r="B847" s="23">
        <v>9</v>
      </c>
      <c r="C847" s="25" t="s">
        <v>3313</v>
      </c>
      <c r="D847" s="25" t="s">
        <v>3314</v>
      </c>
      <c r="E847" s="25" t="s">
        <v>3315</v>
      </c>
      <c r="F847" s="25" t="s">
        <v>16</v>
      </c>
      <c r="G847" s="25" t="s">
        <v>16</v>
      </c>
      <c r="H847" s="33" t="s">
        <v>3316</v>
      </c>
      <c r="I847" s="25" t="s">
        <v>24</v>
      </c>
      <c r="J847" s="25"/>
    </row>
    <row r="848" spans="1:10" s="32" customFormat="1" ht="13.5" customHeight="1">
      <c r="A848" s="23">
        <v>845</v>
      </c>
      <c r="B848" s="23">
        <v>9</v>
      </c>
      <c r="C848" s="25" t="s">
        <v>3546</v>
      </c>
      <c r="D848" s="25" t="s">
        <v>3546</v>
      </c>
      <c r="E848" s="25" t="s">
        <v>3547</v>
      </c>
      <c r="F848" s="25" t="s">
        <v>16</v>
      </c>
      <c r="G848" s="25" t="s">
        <v>16</v>
      </c>
      <c r="H848" s="33" t="s">
        <v>3548</v>
      </c>
      <c r="I848" s="25" t="s">
        <v>24</v>
      </c>
      <c r="J848" s="25"/>
    </row>
    <row r="849" spans="1:10" s="32" customFormat="1" ht="13.5" customHeight="1">
      <c r="A849" s="23">
        <v>846</v>
      </c>
      <c r="B849" s="23">
        <v>9</v>
      </c>
      <c r="C849" s="25" t="s">
        <v>3625</v>
      </c>
      <c r="D849" s="25" t="s">
        <v>3626</v>
      </c>
      <c r="E849" s="25" t="s">
        <v>3627</v>
      </c>
      <c r="F849" s="25" t="s">
        <v>16</v>
      </c>
      <c r="G849" s="25" t="s">
        <v>16</v>
      </c>
      <c r="H849" s="33" t="s">
        <v>3628</v>
      </c>
      <c r="I849" s="25" t="s">
        <v>24</v>
      </c>
      <c r="J849" s="25"/>
    </row>
    <row r="850" spans="1:10" s="32" customFormat="1" ht="13.5" customHeight="1">
      <c r="A850" s="23">
        <v>847</v>
      </c>
      <c r="B850" s="23">
        <v>9</v>
      </c>
      <c r="C850" s="25" t="s">
        <v>3677</v>
      </c>
      <c r="D850" s="25" t="s">
        <v>3678</v>
      </c>
      <c r="E850" s="25" t="s">
        <v>3679</v>
      </c>
      <c r="F850" s="25" t="s">
        <v>16</v>
      </c>
      <c r="G850" s="25" t="s">
        <v>16</v>
      </c>
      <c r="H850" s="33" t="s">
        <v>3680</v>
      </c>
      <c r="I850" s="25" t="s">
        <v>24</v>
      </c>
      <c r="J850" s="25"/>
    </row>
    <row r="851" spans="1:10" s="32" customFormat="1" ht="13.5" customHeight="1">
      <c r="A851" s="23">
        <v>848</v>
      </c>
      <c r="B851" s="23">
        <v>9</v>
      </c>
      <c r="C851" s="25" t="s">
        <v>3710</v>
      </c>
      <c r="D851" s="25" t="s">
        <v>3710</v>
      </c>
      <c r="E851" s="25" t="s">
        <v>3711</v>
      </c>
      <c r="F851" s="25" t="s">
        <v>16</v>
      </c>
      <c r="G851" s="25" t="s">
        <v>16</v>
      </c>
      <c r="H851" s="33" t="s">
        <v>3712</v>
      </c>
      <c r="I851" s="25" t="s">
        <v>24</v>
      </c>
      <c r="J851" s="25"/>
    </row>
    <row r="852" spans="1:10" s="32" customFormat="1" ht="13.5" customHeight="1">
      <c r="A852" s="23">
        <v>849</v>
      </c>
      <c r="B852" s="23">
        <v>9</v>
      </c>
      <c r="C852" s="25" t="s">
        <v>3807</v>
      </c>
      <c r="D852" s="25" t="s">
        <v>3808</v>
      </c>
      <c r="E852" s="25" t="s">
        <v>3809</v>
      </c>
      <c r="F852" s="25" t="s">
        <v>16</v>
      </c>
      <c r="G852" s="25" t="s">
        <v>16</v>
      </c>
      <c r="H852" s="33" t="s">
        <v>3810</v>
      </c>
      <c r="I852" s="25" t="s">
        <v>24</v>
      </c>
      <c r="J852" s="25"/>
    </row>
    <row r="853" spans="1:10" s="32" customFormat="1" ht="13.5" customHeight="1">
      <c r="A853" s="23">
        <v>850</v>
      </c>
      <c r="B853" s="23">
        <v>9</v>
      </c>
      <c r="C853" s="25" t="s">
        <v>3846</v>
      </c>
      <c r="D853" s="25" t="s">
        <v>3846</v>
      </c>
      <c r="E853" s="25" t="s">
        <v>3847</v>
      </c>
      <c r="F853" s="25" t="s">
        <v>16</v>
      </c>
      <c r="G853" s="25" t="s">
        <v>16</v>
      </c>
      <c r="H853" s="33" t="s">
        <v>3848</v>
      </c>
      <c r="I853" s="25" t="s">
        <v>206</v>
      </c>
      <c r="J853" s="25"/>
    </row>
    <row r="854" spans="1:10" s="32" customFormat="1" ht="13.5" customHeight="1">
      <c r="A854" s="23">
        <v>851</v>
      </c>
      <c r="B854" s="23">
        <v>9</v>
      </c>
      <c r="C854" s="25" t="s">
        <v>3876</v>
      </c>
      <c r="D854" s="25" t="s">
        <v>3877</v>
      </c>
      <c r="E854" s="25" t="s">
        <v>3878</v>
      </c>
      <c r="F854" s="25" t="s">
        <v>16</v>
      </c>
      <c r="G854" s="25" t="s">
        <v>16</v>
      </c>
      <c r="H854" s="33" t="s">
        <v>3879</v>
      </c>
      <c r="I854" s="25" t="s">
        <v>24</v>
      </c>
      <c r="J854" s="25"/>
    </row>
    <row r="855" spans="1:10" s="32" customFormat="1" ht="13.5" customHeight="1">
      <c r="A855" s="23">
        <v>852</v>
      </c>
      <c r="B855" s="23">
        <v>9</v>
      </c>
      <c r="C855" s="25" t="s">
        <v>4000</v>
      </c>
      <c r="D855" s="25" t="s">
        <v>4001</v>
      </c>
      <c r="E855" s="25" t="s">
        <v>4002</v>
      </c>
      <c r="F855" s="25" t="s">
        <v>4003</v>
      </c>
      <c r="G855" s="25">
        <v>2</v>
      </c>
      <c r="H855" s="33" t="s">
        <v>4004</v>
      </c>
      <c r="I855" s="25" t="s">
        <v>36</v>
      </c>
      <c r="J855" s="25"/>
    </row>
    <row r="856" spans="1:10" s="32" customFormat="1" ht="13.5" customHeight="1">
      <c r="A856" s="23">
        <v>853</v>
      </c>
      <c r="B856" s="23">
        <v>9</v>
      </c>
      <c r="C856" s="25" t="s">
        <v>4045</v>
      </c>
      <c r="D856" s="25" t="s">
        <v>4046</v>
      </c>
      <c r="E856" s="25" t="s">
        <v>4047</v>
      </c>
      <c r="F856" s="25" t="s">
        <v>16</v>
      </c>
      <c r="G856" s="25" t="s">
        <v>16</v>
      </c>
      <c r="H856" s="33" t="s">
        <v>4048</v>
      </c>
      <c r="I856" s="25" t="s">
        <v>24</v>
      </c>
      <c r="J856" s="25"/>
    </row>
    <row r="857" spans="1:10" s="32" customFormat="1" ht="13.5" customHeight="1">
      <c r="A857" s="23">
        <v>854</v>
      </c>
      <c r="B857" s="23">
        <v>9</v>
      </c>
      <c r="C857" s="25" t="s">
        <v>4049</v>
      </c>
      <c r="D857" s="25" t="s">
        <v>4049</v>
      </c>
      <c r="E857" s="25" t="s">
        <v>4050</v>
      </c>
      <c r="F857" s="25" t="s">
        <v>4051</v>
      </c>
      <c r="G857" s="25">
        <v>2</v>
      </c>
      <c r="H857" s="33" t="s">
        <v>4052</v>
      </c>
      <c r="I857" s="25" t="s">
        <v>36</v>
      </c>
      <c r="J857" s="25"/>
    </row>
    <row r="858" spans="1:10" s="32" customFormat="1" ht="13.5" customHeight="1">
      <c r="A858" s="23">
        <v>855</v>
      </c>
      <c r="B858" s="23">
        <v>9</v>
      </c>
      <c r="C858" s="25" t="s">
        <v>4088</v>
      </c>
      <c r="D858" s="25" t="s">
        <v>4088</v>
      </c>
      <c r="E858" s="25" t="s">
        <v>4089</v>
      </c>
      <c r="F858" s="25" t="s">
        <v>16</v>
      </c>
      <c r="G858" s="25" t="s">
        <v>16</v>
      </c>
      <c r="H858" s="33" t="s">
        <v>4090</v>
      </c>
      <c r="I858" s="25" t="s">
        <v>24</v>
      </c>
      <c r="J858" s="25"/>
    </row>
    <row r="859" spans="1:10" s="32" customFormat="1" ht="13.5" customHeight="1">
      <c r="A859" s="23">
        <v>856</v>
      </c>
      <c r="B859" s="23">
        <v>9</v>
      </c>
      <c r="C859" s="25" t="s">
        <v>4151</v>
      </c>
      <c r="D859" s="25" t="s">
        <v>4151</v>
      </c>
      <c r="E859" s="25" t="s">
        <v>4152</v>
      </c>
      <c r="F859" s="25" t="s">
        <v>4153</v>
      </c>
      <c r="G859" s="25">
        <v>1</v>
      </c>
      <c r="H859" s="33" t="s">
        <v>4154</v>
      </c>
      <c r="I859" s="25" t="s">
        <v>36</v>
      </c>
      <c r="J859" s="25"/>
    </row>
    <row r="860" spans="1:10" s="32" customFormat="1" ht="13.5" customHeight="1">
      <c r="A860" s="23">
        <v>857</v>
      </c>
      <c r="B860" s="23">
        <v>9</v>
      </c>
      <c r="C860" s="25" t="s">
        <v>4177</v>
      </c>
      <c r="D860" s="25" t="s">
        <v>4689</v>
      </c>
      <c r="E860" s="25" t="s">
        <v>4178</v>
      </c>
      <c r="F860" s="25" t="s">
        <v>16</v>
      </c>
      <c r="G860" s="25" t="s">
        <v>16</v>
      </c>
      <c r="H860" s="33" t="s">
        <v>4179</v>
      </c>
      <c r="I860" s="25" t="s">
        <v>24</v>
      </c>
      <c r="J860" s="25"/>
    </row>
    <row r="861" spans="1:10" s="32" customFormat="1" ht="13.5" customHeight="1">
      <c r="A861" s="23">
        <v>858</v>
      </c>
      <c r="B861" s="23">
        <v>9</v>
      </c>
      <c r="C861" s="25" t="s">
        <v>4246</v>
      </c>
      <c r="D861" s="25" t="s">
        <v>4246</v>
      </c>
      <c r="E861" s="25" t="s">
        <v>4247</v>
      </c>
      <c r="F861" s="25" t="s">
        <v>16</v>
      </c>
      <c r="G861" s="25" t="s">
        <v>16</v>
      </c>
      <c r="H861" s="33" t="s">
        <v>4248</v>
      </c>
      <c r="I861" s="25" t="s">
        <v>24</v>
      </c>
      <c r="J861" s="25"/>
    </row>
    <row r="862" spans="1:10" s="32" customFormat="1" ht="13.5" customHeight="1">
      <c r="A862" s="23">
        <v>859</v>
      </c>
      <c r="B862" s="23">
        <v>9</v>
      </c>
      <c r="C862" s="25" t="s">
        <v>4257</v>
      </c>
      <c r="D862" s="25" t="s">
        <v>4257</v>
      </c>
      <c r="E862" s="25" t="s">
        <v>4258</v>
      </c>
      <c r="F862" s="25" t="s">
        <v>16</v>
      </c>
      <c r="G862" s="25" t="s">
        <v>16</v>
      </c>
      <c r="H862" s="33" t="s">
        <v>4259</v>
      </c>
      <c r="I862" s="25" t="s">
        <v>206</v>
      </c>
      <c r="J862" s="25"/>
    </row>
    <row r="863" spans="1:10" s="32" customFormat="1" ht="13.5" customHeight="1">
      <c r="A863" s="23">
        <v>860</v>
      </c>
      <c r="B863" s="23">
        <v>9</v>
      </c>
      <c r="C863" s="25" t="s">
        <v>4307</v>
      </c>
      <c r="D863" s="25" t="s">
        <v>4308</v>
      </c>
      <c r="E863" s="25" t="s">
        <v>4309</v>
      </c>
      <c r="F863" s="25" t="s">
        <v>16</v>
      </c>
      <c r="G863" s="25" t="s">
        <v>16</v>
      </c>
      <c r="H863" s="33" t="s">
        <v>4310</v>
      </c>
      <c r="I863" s="25" t="s">
        <v>24</v>
      </c>
      <c r="J863" s="25"/>
    </row>
    <row r="864" spans="1:10" s="32" customFormat="1" ht="13.5" customHeight="1">
      <c r="A864" s="23">
        <v>861</v>
      </c>
      <c r="B864" s="23">
        <v>9</v>
      </c>
      <c r="C864" s="25" t="s">
        <v>4320</v>
      </c>
      <c r="D864" s="25" t="s">
        <v>4321</v>
      </c>
      <c r="E864" s="25" t="s">
        <v>4322</v>
      </c>
      <c r="F864" s="25" t="s">
        <v>4323</v>
      </c>
      <c r="G864" s="25">
        <v>1</v>
      </c>
      <c r="H864" s="33" t="s">
        <v>4324</v>
      </c>
      <c r="I864" s="25" t="s">
        <v>36</v>
      </c>
      <c r="J864" s="25"/>
    </row>
    <row r="865" spans="1:10" s="32" customFormat="1" ht="13.5" customHeight="1">
      <c r="A865" s="23">
        <v>862</v>
      </c>
      <c r="B865" s="23">
        <v>9</v>
      </c>
      <c r="C865" s="25" t="s">
        <v>4377</v>
      </c>
      <c r="D865" s="25" t="s">
        <v>4378</v>
      </c>
      <c r="E865" s="25" t="s">
        <v>4379</v>
      </c>
      <c r="F865" s="25" t="s">
        <v>16</v>
      </c>
      <c r="G865" s="25" t="s">
        <v>16</v>
      </c>
      <c r="H865" s="33" t="s">
        <v>834</v>
      </c>
      <c r="I865" s="25" t="s">
        <v>24</v>
      </c>
      <c r="J865" s="25"/>
    </row>
    <row r="866" spans="1:10" s="32" customFormat="1" ht="13.5" customHeight="1">
      <c r="A866" s="23">
        <v>863</v>
      </c>
      <c r="B866" s="23">
        <v>10</v>
      </c>
      <c r="C866" s="25" t="s">
        <v>277</v>
      </c>
      <c r="D866" s="25" t="s">
        <v>4690</v>
      </c>
      <c r="E866" s="25" t="s">
        <v>278</v>
      </c>
      <c r="F866" s="25" t="s">
        <v>16</v>
      </c>
      <c r="G866" s="25" t="s">
        <v>16</v>
      </c>
      <c r="H866" s="33" t="s">
        <v>279</v>
      </c>
      <c r="I866" s="25" t="s">
        <v>24</v>
      </c>
      <c r="J866" s="25"/>
    </row>
    <row r="867" spans="1:10" s="32" customFormat="1" ht="13.5" customHeight="1">
      <c r="A867" s="23">
        <v>864</v>
      </c>
      <c r="B867" s="23">
        <v>10</v>
      </c>
      <c r="C867" s="25" t="s">
        <v>304</v>
      </c>
      <c r="D867" s="25" t="s">
        <v>4691</v>
      </c>
      <c r="E867" s="25" t="s">
        <v>305</v>
      </c>
      <c r="F867" s="25" t="s">
        <v>16</v>
      </c>
      <c r="G867" s="25" t="s">
        <v>16</v>
      </c>
      <c r="H867" s="33" t="s">
        <v>306</v>
      </c>
      <c r="I867" s="25" t="s">
        <v>24</v>
      </c>
      <c r="J867" s="25"/>
    </row>
    <row r="868" spans="1:10" s="32" customFormat="1" ht="13.5" customHeight="1">
      <c r="A868" s="23">
        <v>865</v>
      </c>
      <c r="B868" s="23">
        <v>10</v>
      </c>
      <c r="C868" s="25" t="s">
        <v>354</v>
      </c>
      <c r="D868" s="25" t="s">
        <v>354</v>
      </c>
      <c r="E868" s="25" t="s">
        <v>355</v>
      </c>
      <c r="F868" s="25" t="s">
        <v>356</v>
      </c>
      <c r="G868" s="25">
        <v>1</v>
      </c>
      <c r="H868" s="33" t="s">
        <v>357</v>
      </c>
      <c r="I868" s="25" t="s">
        <v>36</v>
      </c>
      <c r="J868" s="25"/>
    </row>
    <row r="869" spans="1:10" s="32" customFormat="1" ht="13.5" customHeight="1">
      <c r="A869" s="23">
        <v>866</v>
      </c>
      <c r="B869" s="23">
        <v>10</v>
      </c>
      <c r="C869" s="25" t="s">
        <v>414</v>
      </c>
      <c r="D869" s="25" t="s">
        <v>415</v>
      </c>
      <c r="E869" s="25" t="s">
        <v>416</v>
      </c>
      <c r="F869" s="25" t="s">
        <v>417</v>
      </c>
      <c r="G869" s="25">
        <v>1</v>
      </c>
      <c r="H869" s="33" t="s">
        <v>418</v>
      </c>
      <c r="I869" s="25" t="s">
        <v>36</v>
      </c>
      <c r="J869" s="25"/>
    </row>
    <row r="870" spans="1:10" s="32" customFormat="1" ht="13.5" customHeight="1">
      <c r="A870" s="23">
        <v>867</v>
      </c>
      <c r="B870" s="23">
        <v>10</v>
      </c>
      <c r="C870" s="25" t="s">
        <v>4692</v>
      </c>
      <c r="D870" s="25" t="s">
        <v>4693</v>
      </c>
      <c r="E870" s="25" t="s">
        <v>442</v>
      </c>
      <c r="F870" s="25" t="s">
        <v>443</v>
      </c>
      <c r="G870" s="25">
        <v>2</v>
      </c>
      <c r="H870" s="33" t="s">
        <v>444</v>
      </c>
      <c r="I870" s="25" t="s">
        <v>36</v>
      </c>
      <c r="J870" s="25"/>
    </row>
    <row r="871" spans="1:10" s="32" customFormat="1" ht="13.5" customHeight="1">
      <c r="A871" s="23">
        <v>868</v>
      </c>
      <c r="B871" s="23">
        <v>10</v>
      </c>
      <c r="C871" s="25" t="s">
        <v>479</v>
      </c>
      <c r="D871" s="25" t="s">
        <v>479</v>
      </c>
      <c r="E871" s="25" t="s">
        <v>480</v>
      </c>
      <c r="F871" s="25" t="s">
        <v>16</v>
      </c>
      <c r="G871" s="25" t="s">
        <v>16</v>
      </c>
      <c r="H871" s="33" t="s">
        <v>481</v>
      </c>
      <c r="I871" s="25" t="s">
        <v>139</v>
      </c>
      <c r="J871" s="25"/>
    </row>
    <row r="872" spans="1:10" s="32" customFormat="1" ht="13.5" customHeight="1">
      <c r="A872" s="23">
        <v>869</v>
      </c>
      <c r="B872" s="23">
        <v>10</v>
      </c>
      <c r="C872" s="25" t="s">
        <v>560</v>
      </c>
      <c r="D872" s="25" t="s">
        <v>560</v>
      </c>
      <c r="E872" s="25" t="s">
        <v>561</v>
      </c>
      <c r="F872" s="25" t="s">
        <v>16</v>
      </c>
      <c r="G872" s="25" t="s">
        <v>16</v>
      </c>
      <c r="H872" s="33" t="s">
        <v>562</v>
      </c>
      <c r="I872" s="25" t="s">
        <v>24</v>
      </c>
      <c r="J872" s="25"/>
    </row>
    <row r="873" spans="1:10" s="32" customFormat="1" ht="13.5" customHeight="1">
      <c r="A873" s="23">
        <v>870</v>
      </c>
      <c r="B873" s="23">
        <v>10</v>
      </c>
      <c r="C873" s="25" t="s">
        <v>4694</v>
      </c>
      <c r="D873" s="25" t="s">
        <v>4695</v>
      </c>
      <c r="E873" s="25" t="s">
        <v>575</v>
      </c>
      <c r="F873" s="25" t="s">
        <v>16</v>
      </c>
      <c r="G873" s="25" t="s">
        <v>16</v>
      </c>
      <c r="H873" s="33" t="s">
        <v>576</v>
      </c>
      <c r="I873" s="25" t="s">
        <v>24</v>
      </c>
      <c r="J873" s="25"/>
    </row>
    <row r="874" spans="1:10" s="32" customFormat="1" ht="13.5" customHeight="1">
      <c r="A874" s="23">
        <v>871</v>
      </c>
      <c r="B874" s="23">
        <v>10</v>
      </c>
      <c r="C874" s="25" t="s">
        <v>655</v>
      </c>
      <c r="D874" s="25" t="s">
        <v>655</v>
      </c>
      <c r="E874" s="25" t="s">
        <v>656</v>
      </c>
      <c r="F874" s="25" t="s">
        <v>657</v>
      </c>
      <c r="G874" s="25">
        <v>2</v>
      </c>
      <c r="H874" s="33" t="s">
        <v>658</v>
      </c>
      <c r="I874" s="25" t="s">
        <v>36</v>
      </c>
      <c r="J874" s="25"/>
    </row>
    <row r="875" spans="1:10" s="32" customFormat="1" ht="13.5" customHeight="1">
      <c r="A875" s="23">
        <v>872</v>
      </c>
      <c r="B875" s="23">
        <v>10</v>
      </c>
      <c r="C875" s="25" t="s">
        <v>667</v>
      </c>
      <c r="D875" s="25" t="s">
        <v>667</v>
      </c>
      <c r="E875" s="25" t="s">
        <v>668</v>
      </c>
      <c r="F875" s="25" t="s">
        <v>669</v>
      </c>
      <c r="G875" s="25">
        <v>1</v>
      </c>
      <c r="H875" s="33" t="s">
        <v>670</v>
      </c>
      <c r="I875" s="25" t="s">
        <v>36</v>
      </c>
      <c r="J875" s="25"/>
    </row>
    <row r="876" spans="1:10" s="32" customFormat="1" ht="13.5" customHeight="1">
      <c r="A876" s="23">
        <v>873</v>
      </c>
      <c r="B876" s="23">
        <v>10</v>
      </c>
      <c r="C876" s="25" t="s">
        <v>4696</v>
      </c>
      <c r="D876" s="25" t="s">
        <v>4697</v>
      </c>
      <c r="E876" s="25" t="s">
        <v>686</v>
      </c>
      <c r="F876" s="25" t="s">
        <v>16</v>
      </c>
      <c r="G876" s="25" t="s">
        <v>16</v>
      </c>
      <c r="H876" s="33" t="s">
        <v>687</v>
      </c>
      <c r="I876" s="25" t="s">
        <v>24</v>
      </c>
      <c r="J876" s="25"/>
    </row>
    <row r="877" spans="1:10" s="32" customFormat="1" ht="13.5" customHeight="1">
      <c r="A877" s="23">
        <v>874</v>
      </c>
      <c r="B877" s="23">
        <v>10</v>
      </c>
      <c r="C877" s="25" t="s">
        <v>4698</v>
      </c>
      <c r="D877" s="25" t="s">
        <v>4698</v>
      </c>
      <c r="E877" s="25" t="s">
        <v>700</v>
      </c>
      <c r="F877" s="25" t="s">
        <v>701</v>
      </c>
      <c r="G877" s="25">
        <v>2</v>
      </c>
      <c r="H877" s="33" t="s">
        <v>702</v>
      </c>
      <c r="I877" s="25" t="s">
        <v>36</v>
      </c>
      <c r="J877" s="25"/>
    </row>
    <row r="878" spans="1:10" s="32" customFormat="1" ht="13.5" customHeight="1">
      <c r="A878" s="23">
        <v>875</v>
      </c>
      <c r="B878" s="23">
        <v>10</v>
      </c>
      <c r="C878" s="25" t="s">
        <v>777</v>
      </c>
      <c r="D878" s="25" t="s">
        <v>777</v>
      </c>
      <c r="E878" s="25" t="s">
        <v>778</v>
      </c>
      <c r="F878" s="25" t="s">
        <v>16</v>
      </c>
      <c r="G878" s="25" t="s">
        <v>16</v>
      </c>
      <c r="H878" s="33" t="s">
        <v>779</v>
      </c>
      <c r="I878" s="25" t="s">
        <v>24</v>
      </c>
      <c r="J878" s="25"/>
    </row>
    <row r="879" spans="1:10" s="32" customFormat="1" ht="13.5" customHeight="1">
      <c r="A879" s="23">
        <v>876</v>
      </c>
      <c r="B879" s="23">
        <v>10</v>
      </c>
      <c r="C879" s="25" t="s">
        <v>844</v>
      </c>
      <c r="D879" s="25" t="s">
        <v>844</v>
      </c>
      <c r="E879" s="25" t="s">
        <v>845</v>
      </c>
      <c r="F879" s="25" t="s">
        <v>848</v>
      </c>
      <c r="G879" s="25">
        <v>1</v>
      </c>
      <c r="H879" s="33" t="s">
        <v>849</v>
      </c>
      <c r="I879" s="25" t="s">
        <v>36</v>
      </c>
      <c r="J879" s="25"/>
    </row>
    <row r="880" spans="1:10" s="32" customFormat="1" ht="13.5" customHeight="1">
      <c r="A880" s="23">
        <v>877</v>
      </c>
      <c r="B880" s="23">
        <v>10</v>
      </c>
      <c r="C880" s="25" t="s">
        <v>954</v>
      </c>
      <c r="D880" s="25" t="s">
        <v>955</v>
      </c>
      <c r="E880" s="25" t="s">
        <v>956</v>
      </c>
      <c r="F880" s="25" t="s">
        <v>16</v>
      </c>
      <c r="G880" s="25" t="s">
        <v>16</v>
      </c>
      <c r="H880" s="33" t="s">
        <v>957</v>
      </c>
      <c r="I880" s="25" t="s">
        <v>571</v>
      </c>
      <c r="J880" s="25"/>
    </row>
    <row r="881" spans="1:10" s="32" customFormat="1" ht="13.5" customHeight="1">
      <c r="A881" s="23">
        <v>878</v>
      </c>
      <c r="B881" s="23">
        <v>10</v>
      </c>
      <c r="C881" s="25" t="s">
        <v>1015</v>
      </c>
      <c r="D881" s="25" t="s">
        <v>1015</v>
      </c>
      <c r="E881" s="25" t="s">
        <v>1016</v>
      </c>
      <c r="F881" s="25" t="s">
        <v>16</v>
      </c>
      <c r="G881" s="25" t="s">
        <v>16</v>
      </c>
      <c r="H881" s="33" t="s">
        <v>1017</v>
      </c>
      <c r="I881" s="25" t="s">
        <v>24</v>
      </c>
      <c r="J881" s="25"/>
    </row>
    <row r="882" spans="1:10" s="32" customFormat="1" ht="13.5" customHeight="1">
      <c r="A882" s="23">
        <v>879</v>
      </c>
      <c r="B882" s="23" t="s">
        <v>1071</v>
      </c>
      <c r="C882" s="25" t="s">
        <v>1068</v>
      </c>
      <c r="D882" s="25" t="s">
        <v>1068</v>
      </c>
      <c r="E882" s="25" t="s">
        <v>1069</v>
      </c>
      <c r="F882" s="25" t="s">
        <v>16</v>
      </c>
      <c r="G882" s="25" t="s">
        <v>16</v>
      </c>
      <c r="H882" s="33" t="s">
        <v>1070</v>
      </c>
      <c r="I882" s="25" t="s">
        <v>24</v>
      </c>
      <c r="J882" s="25"/>
    </row>
    <row r="883" spans="1:10" s="32" customFormat="1" ht="13.5" customHeight="1">
      <c r="A883" s="23">
        <v>880</v>
      </c>
      <c r="B883" s="23">
        <v>10</v>
      </c>
      <c r="C883" s="25" t="s">
        <v>1091</v>
      </c>
      <c r="D883" s="25" t="s">
        <v>1091</v>
      </c>
      <c r="E883" s="25" t="s">
        <v>1092</v>
      </c>
      <c r="F883" s="25" t="s">
        <v>16</v>
      </c>
      <c r="G883" s="25" t="s">
        <v>16</v>
      </c>
      <c r="H883" s="33" t="s">
        <v>1093</v>
      </c>
      <c r="I883" s="25" t="s">
        <v>24</v>
      </c>
      <c r="J883" s="25"/>
    </row>
    <row r="884" spans="1:10" s="32" customFormat="1" ht="13.5" customHeight="1">
      <c r="A884" s="23">
        <v>881</v>
      </c>
      <c r="B884" s="23">
        <v>10</v>
      </c>
      <c r="C884" s="25" t="s">
        <v>1106</v>
      </c>
      <c r="D884" s="25" t="s">
        <v>1109</v>
      </c>
      <c r="E884" s="25" t="s">
        <v>1107</v>
      </c>
      <c r="F884" s="25" t="s">
        <v>16</v>
      </c>
      <c r="G884" s="25" t="s">
        <v>16</v>
      </c>
      <c r="H884" s="33" t="s">
        <v>1110</v>
      </c>
      <c r="I884" s="25" t="s">
        <v>24</v>
      </c>
      <c r="J884" s="25"/>
    </row>
    <row r="885" spans="1:10" s="32" customFormat="1" ht="13.5" customHeight="1">
      <c r="A885" s="23">
        <v>882</v>
      </c>
      <c r="B885" s="23">
        <v>10</v>
      </c>
      <c r="C885" s="25" t="s">
        <v>1111</v>
      </c>
      <c r="D885" s="25" t="s">
        <v>1111</v>
      </c>
      <c r="E885" s="25" t="s">
        <v>1112</v>
      </c>
      <c r="F885" s="25" t="s">
        <v>16</v>
      </c>
      <c r="G885" s="25" t="s">
        <v>16</v>
      </c>
      <c r="H885" s="33" t="s">
        <v>1113</v>
      </c>
      <c r="I885" s="25" t="s">
        <v>24</v>
      </c>
      <c r="J885" s="25"/>
    </row>
    <row r="886" spans="1:10" s="32" customFormat="1" ht="13.5" customHeight="1">
      <c r="A886" s="23">
        <v>883</v>
      </c>
      <c r="B886" s="23">
        <v>10</v>
      </c>
      <c r="C886" s="25" t="s">
        <v>1166</v>
      </c>
      <c r="D886" s="25" t="s">
        <v>1167</v>
      </c>
      <c r="E886" s="25" t="s">
        <v>1168</v>
      </c>
      <c r="F886" s="25" t="s">
        <v>16</v>
      </c>
      <c r="G886" s="25" t="s">
        <v>16</v>
      </c>
      <c r="H886" s="33" t="s">
        <v>1169</v>
      </c>
      <c r="I886" s="25" t="s">
        <v>24</v>
      </c>
      <c r="J886" s="25"/>
    </row>
    <row r="887" spans="1:10" s="32" customFormat="1" ht="13.5" customHeight="1">
      <c r="A887" s="23">
        <v>884</v>
      </c>
      <c r="B887" s="23">
        <v>10</v>
      </c>
      <c r="C887" s="25" t="s">
        <v>1314</v>
      </c>
      <c r="D887" s="25" t="s">
        <v>1314</v>
      </c>
      <c r="E887" s="25" t="s">
        <v>1315</v>
      </c>
      <c r="F887" s="25" t="s">
        <v>16</v>
      </c>
      <c r="G887" s="25" t="s">
        <v>16</v>
      </c>
      <c r="H887" s="33" t="s">
        <v>1316</v>
      </c>
      <c r="I887" s="25" t="s">
        <v>24</v>
      </c>
      <c r="J887" s="25"/>
    </row>
    <row r="888" spans="1:10" s="32" customFormat="1" ht="13.5" customHeight="1">
      <c r="A888" s="23">
        <v>885</v>
      </c>
      <c r="B888" s="23">
        <v>10</v>
      </c>
      <c r="C888" s="25" t="s">
        <v>1491</v>
      </c>
      <c r="D888" s="25" t="s">
        <v>1491</v>
      </c>
      <c r="E888" s="25" t="s">
        <v>1492</v>
      </c>
      <c r="F888" s="25" t="s">
        <v>16</v>
      </c>
      <c r="G888" s="25" t="s">
        <v>16</v>
      </c>
      <c r="H888" s="33" t="s">
        <v>1493</v>
      </c>
      <c r="I888" s="25" t="s">
        <v>24</v>
      </c>
      <c r="J888" s="25"/>
    </row>
    <row r="889" spans="1:10" s="32" customFormat="1" ht="13.5" customHeight="1">
      <c r="A889" s="23">
        <v>886</v>
      </c>
      <c r="B889" s="23">
        <v>10</v>
      </c>
      <c r="C889" s="25" t="s">
        <v>4699</v>
      </c>
      <c r="D889" s="25" t="s">
        <v>4700</v>
      </c>
      <c r="E889" s="25" t="s">
        <v>1506</v>
      </c>
      <c r="F889" s="25" t="s">
        <v>248</v>
      </c>
      <c r="G889" s="25">
        <v>3</v>
      </c>
      <c r="H889" s="33" t="s">
        <v>1507</v>
      </c>
      <c r="I889" s="25" t="s">
        <v>250</v>
      </c>
      <c r="J889" s="25"/>
    </row>
    <row r="890" spans="1:10" s="32" customFormat="1" ht="13.5" customHeight="1">
      <c r="A890" s="23">
        <v>887</v>
      </c>
      <c r="B890" s="23">
        <v>10</v>
      </c>
      <c r="C890" s="25" t="s">
        <v>1508</v>
      </c>
      <c r="D890" s="25" t="s">
        <v>1509</v>
      </c>
      <c r="E890" s="25" t="s">
        <v>1510</v>
      </c>
      <c r="F890" s="25" t="s">
        <v>16</v>
      </c>
      <c r="G890" s="25" t="s">
        <v>16</v>
      </c>
      <c r="H890" s="33" t="s">
        <v>1511</v>
      </c>
      <c r="I890" s="25" t="s">
        <v>24</v>
      </c>
      <c r="J890" s="25"/>
    </row>
    <row r="891" spans="1:10" s="32" customFormat="1" ht="13.5" customHeight="1">
      <c r="A891" s="23">
        <v>888</v>
      </c>
      <c r="B891" s="23">
        <v>10</v>
      </c>
      <c r="C891" s="25" t="s">
        <v>4701</v>
      </c>
      <c r="D891" s="25" t="s">
        <v>4702</v>
      </c>
      <c r="E891" s="25" t="s">
        <v>1533</v>
      </c>
      <c r="F891" s="25" t="s">
        <v>248</v>
      </c>
      <c r="G891" s="25">
        <v>3</v>
      </c>
      <c r="H891" s="33" t="s">
        <v>1534</v>
      </c>
      <c r="I891" s="25" t="s">
        <v>250</v>
      </c>
      <c r="J891" s="25"/>
    </row>
    <row r="892" spans="1:10" s="32" customFormat="1" ht="13.5" customHeight="1">
      <c r="A892" s="23">
        <v>889</v>
      </c>
      <c r="B892" s="23">
        <v>10</v>
      </c>
      <c r="C892" s="25" t="s">
        <v>1660</v>
      </c>
      <c r="D892" s="25" t="s">
        <v>1660</v>
      </c>
      <c r="E892" s="25" t="s">
        <v>1661</v>
      </c>
      <c r="F892" s="25" t="s">
        <v>1662</v>
      </c>
      <c r="G892" s="25">
        <v>1</v>
      </c>
      <c r="H892" s="33" t="s">
        <v>1663</v>
      </c>
      <c r="I892" s="25" t="s">
        <v>36</v>
      </c>
      <c r="J892" s="25"/>
    </row>
    <row r="893" spans="1:10" s="32" customFormat="1" ht="13.5" customHeight="1">
      <c r="A893" s="23">
        <v>890</v>
      </c>
      <c r="B893" s="23">
        <v>10</v>
      </c>
      <c r="C893" s="25" t="s">
        <v>1746</v>
      </c>
      <c r="D893" s="25" t="s">
        <v>1747</v>
      </c>
      <c r="E893" s="25" t="s">
        <v>1748</v>
      </c>
      <c r="F893" s="25" t="s">
        <v>16</v>
      </c>
      <c r="G893" s="25" t="s">
        <v>16</v>
      </c>
      <c r="H893" s="33" t="s">
        <v>1749</v>
      </c>
      <c r="I893" s="25" t="s">
        <v>24</v>
      </c>
      <c r="J893" s="25"/>
    </row>
    <row r="894" spans="1:10" s="32" customFormat="1" ht="13.5" customHeight="1">
      <c r="A894" s="23">
        <v>891</v>
      </c>
      <c r="B894" s="23">
        <v>10</v>
      </c>
      <c r="C894" s="25" t="s">
        <v>1847</v>
      </c>
      <c r="D894" s="25" t="s">
        <v>1848</v>
      </c>
      <c r="E894" s="25" t="s">
        <v>1849</v>
      </c>
      <c r="F894" s="25" t="s">
        <v>16</v>
      </c>
      <c r="G894" s="25" t="s">
        <v>16</v>
      </c>
      <c r="H894" s="33" t="s">
        <v>1850</v>
      </c>
      <c r="I894" s="25" t="s">
        <v>24</v>
      </c>
      <c r="J894" s="25"/>
    </row>
    <row r="895" spans="1:10" s="32" customFormat="1" ht="13.5" customHeight="1">
      <c r="A895" s="23">
        <v>892</v>
      </c>
      <c r="B895" s="23">
        <v>10</v>
      </c>
      <c r="C895" s="25" t="s">
        <v>1847</v>
      </c>
      <c r="D895" s="25" t="s">
        <v>1851</v>
      </c>
      <c r="E895" s="25" t="s">
        <v>15</v>
      </c>
      <c r="F895" s="25" t="s">
        <v>16</v>
      </c>
      <c r="G895" s="25" t="s">
        <v>16</v>
      </c>
      <c r="H895" s="33" t="s">
        <v>1852</v>
      </c>
      <c r="I895" s="25" t="s">
        <v>571</v>
      </c>
      <c r="J895" s="25"/>
    </row>
    <row r="896" spans="1:10" s="32" customFormat="1" ht="13.5" customHeight="1">
      <c r="A896" s="23">
        <v>893</v>
      </c>
      <c r="B896" s="23">
        <v>10</v>
      </c>
      <c r="C896" s="25" t="s">
        <v>1857</v>
      </c>
      <c r="D896" s="25" t="s">
        <v>1858</v>
      </c>
      <c r="E896" s="25" t="s">
        <v>1859</v>
      </c>
      <c r="F896" s="25" t="s">
        <v>16</v>
      </c>
      <c r="G896" s="25" t="s">
        <v>16</v>
      </c>
      <c r="H896" s="33" t="s">
        <v>1860</v>
      </c>
      <c r="I896" s="25" t="s">
        <v>24</v>
      </c>
      <c r="J896" s="25"/>
    </row>
    <row r="897" spans="1:10" s="32" customFormat="1" ht="13.5" customHeight="1">
      <c r="A897" s="23">
        <v>894</v>
      </c>
      <c r="B897" s="23">
        <v>10</v>
      </c>
      <c r="C897" s="25" t="s">
        <v>4703</v>
      </c>
      <c r="D897" s="25" t="s">
        <v>4704</v>
      </c>
      <c r="E897" s="25" t="s">
        <v>1859</v>
      </c>
      <c r="F897" s="25" t="s">
        <v>16</v>
      </c>
      <c r="G897" s="25" t="s">
        <v>16</v>
      </c>
      <c r="H897" s="33" t="s">
        <v>1861</v>
      </c>
      <c r="I897" s="25" t="s">
        <v>413</v>
      </c>
      <c r="J897" s="25"/>
    </row>
    <row r="898" spans="1:10" s="32" customFormat="1" ht="13.5" customHeight="1">
      <c r="A898" s="23">
        <v>895</v>
      </c>
      <c r="B898" s="23">
        <v>10</v>
      </c>
      <c r="C898" s="25" t="s">
        <v>1903</v>
      </c>
      <c r="D898" s="25" t="s">
        <v>1904</v>
      </c>
      <c r="E898" s="25" t="s">
        <v>15</v>
      </c>
      <c r="F898" s="25" t="s">
        <v>16</v>
      </c>
      <c r="G898" s="25" t="s">
        <v>16</v>
      </c>
      <c r="H898" s="33" t="s">
        <v>1905</v>
      </c>
      <c r="I898" s="25" t="s">
        <v>571</v>
      </c>
      <c r="J898" s="25"/>
    </row>
    <row r="899" spans="1:10" s="32" customFormat="1" ht="13.5" customHeight="1">
      <c r="A899" s="23">
        <v>896</v>
      </c>
      <c r="B899" s="23">
        <v>10</v>
      </c>
      <c r="C899" s="25" t="s">
        <v>1923</v>
      </c>
      <c r="D899" s="25" t="s">
        <v>1923</v>
      </c>
      <c r="E899" s="25" t="s">
        <v>1924</v>
      </c>
      <c r="F899" s="25" t="s">
        <v>16</v>
      </c>
      <c r="G899" s="25" t="s">
        <v>16</v>
      </c>
      <c r="H899" s="33" t="s">
        <v>1926</v>
      </c>
      <c r="I899" s="25" t="s">
        <v>24</v>
      </c>
      <c r="J899" s="25"/>
    </row>
    <row r="900" spans="1:10" s="32" customFormat="1" ht="22">
      <c r="A900" s="23">
        <v>897</v>
      </c>
      <c r="B900" s="23">
        <v>10</v>
      </c>
      <c r="C900" s="25" t="s">
        <v>1940</v>
      </c>
      <c r="D900" s="25" t="s">
        <v>1941</v>
      </c>
      <c r="E900" s="25" t="s">
        <v>1942</v>
      </c>
      <c r="F900" s="25" t="s">
        <v>16</v>
      </c>
      <c r="G900" s="25" t="s">
        <v>16</v>
      </c>
      <c r="H900" s="25" t="s">
        <v>1943</v>
      </c>
      <c r="I900" s="25" t="s">
        <v>24</v>
      </c>
      <c r="J900" s="26" t="s">
        <v>4489</v>
      </c>
    </row>
    <row r="901" spans="1:10" s="32" customFormat="1" ht="13.5" customHeight="1">
      <c r="A901" s="23">
        <v>898</v>
      </c>
      <c r="B901" s="23">
        <v>10</v>
      </c>
      <c r="C901" s="25" t="s">
        <v>1967</v>
      </c>
      <c r="D901" s="25" t="s">
        <v>1968</v>
      </c>
      <c r="E901" s="25" t="s">
        <v>1969</v>
      </c>
      <c r="F901" s="25" t="s">
        <v>16</v>
      </c>
      <c r="G901" s="25" t="s">
        <v>16</v>
      </c>
      <c r="H901" s="33" t="s">
        <v>1970</v>
      </c>
      <c r="I901" s="25" t="s">
        <v>24</v>
      </c>
      <c r="J901" s="25"/>
    </row>
    <row r="902" spans="1:10" s="32" customFormat="1" ht="13.5" customHeight="1">
      <c r="A902" s="23">
        <v>899</v>
      </c>
      <c r="B902" s="23">
        <v>10</v>
      </c>
      <c r="C902" s="25" t="s">
        <v>1990</v>
      </c>
      <c r="D902" s="25" t="s">
        <v>1991</v>
      </c>
      <c r="E902" s="25" t="s">
        <v>1992</v>
      </c>
      <c r="F902" s="25" t="s">
        <v>16</v>
      </c>
      <c r="G902" s="25" t="s">
        <v>16</v>
      </c>
      <c r="H902" s="33" t="s">
        <v>1993</v>
      </c>
      <c r="I902" s="25" t="s">
        <v>24</v>
      </c>
      <c r="J902" s="25"/>
    </row>
    <row r="903" spans="1:10" s="32" customFormat="1" ht="13.5" customHeight="1">
      <c r="A903" s="23">
        <v>900</v>
      </c>
      <c r="B903" s="23" t="s">
        <v>1071</v>
      </c>
      <c r="C903" s="25" t="s">
        <v>2087</v>
      </c>
      <c r="D903" s="25" t="s">
        <v>2087</v>
      </c>
      <c r="E903" s="25" t="s">
        <v>2088</v>
      </c>
      <c r="F903" s="25" t="s">
        <v>16</v>
      </c>
      <c r="G903" s="25" t="s">
        <v>16</v>
      </c>
      <c r="H903" s="33" t="s">
        <v>2089</v>
      </c>
      <c r="I903" s="25" t="s">
        <v>24</v>
      </c>
      <c r="J903" s="25"/>
    </row>
    <row r="904" spans="1:10" s="32" customFormat="1" ht="13.5" customHeight="1">
      <c r="A904" s="23">
        <v>901</v>
      </c>
      <c r="B904" s="23">
        <v>10</v>
      </c>
      <c r="C904" s="25" t="s">
        <v>2100</v>
      </c>
      <c r="D904" s="25" t="s">
        <v>2101</v>
      </c>
      <c r="E904" s="25" t="s">
        <v>2102</v>
      </c>
      <c r="F904" s="25" t="s">
        <v>16</v>
      </c>
      <c r="G904" s="25" t="s">
        <v>16</v>
      </c>
      <c r="H904" s="33" t="s">
        <v>2103</v>
      </c>
      <c r="I904" s="25" t="s">
        <v>24</v>
      </c>
      <c r="J904" s="25"/>
    </row>
    <row r="905" spans="1:10" s="32" customFormat="1" ht="13.5" customHeight="1">
      <c r="A905" s="23">
        <v>902</v>
      </c>
      <c r="B905" s="23">
        <v>10</v>
      </c>
      <c r="C905" s="25" t="s">
        <v>2141</v>
      </c>
      <c r="D905" s="25" t="s">
        <v>2142</v>
      </c>
      <c r="E905" s="25" t="s">
        <v>2143</v>
      </c>
      <c r="F905" s="25" t="s">
        <v>16</v>
      </c>
      <c r="G905" s="25" t="s">
        <v>16</v>
      </c>
      <c r="H905" s="33" t="s">
        <v>2144</v>
      </c>
      <c r="I905" s="25" t="s">
        <v>24</v>
      </c>
      <c r="J905" s="25"/>
    </row>
    <row r="906" spans="1:10" s="32" customFormat="1" ht="13.5" customHeight="1">
      <c r="A906" s="23">
        <v>903</v>
      </c>
      <c r="B906" s="23">
        <v>10</v>
      </c>
      <c r="C906" s="25" t="s">
        <v>4705</v>
      </c>
      <c r="D906" s="25" t="s">
        <v>4705</v>
      </c>
      <c r="E906" s="25" t="s">
        <v>2247</v>
      </c>
      <c r="F906" s="25" t="s">
        <v>16</v>
      </c>
      <c r="G906" s="25" t="s">
        <v>16</v>
      </c>
      <c r="H906" s="33" t="s">
        <v>2248</v>
      </c>
      <c r="I906" s="25" t="s">
        <v>413</v>
      </c>
      <c r="J906" s="25"/>
    </row>
    <row r="907" spans="1:10" s="32" customFormat="1" ht="13.5" customHeight="1">
      <c r="A907" s="23">
        <v>904</v>
      </c>
      <c r="B907" s="23">
        <v>10</v>
      </c>
      <c r="C907" s="25" t="s">
        <v>2302</v>
      </c>
      <c r="D907" s="25" t="s">
        <v>2303</v>
      </c>
      <c r="E907" s="25" t="s">
        <v>2304</v>
      </c>
      <c r="F907" s="25" t="s">
        <v>16</v>
      </c>
      <c r="G907" s="25" t="s">
        <v>16</v>
      </c>
      <c r="H907" s="33" t="s">
        <v>745</v>
      </c>
      <c r="I907" s="25" t="s">
        <v>24</v>
      </c>
      <c r="J907" s="25"/>
    </row>
    <row r="908" spans="1:10" s="32" customFormat="1" ht="13.5" customHeight="1">
      <c r="A908" s="23">
        <v>905</v>
      </c>
      <c r="B908" s="23">
        <v>10</v>
      </c>
      <c r="C908" s="25" t="s">
        <v>2305</v>
      </c>
      <c r="D908" s="25" t="s">
        <v>2306</v>
      </c>
      <c r="E908" s="25" t="s">
        <v>2307</v>
      </c>
      <c r="F908" s="25" t="s">
        <v>16</v>
      </c>
      <c r="G908" s="25" t="s">
        <v>16</v>
      </c>
      <c r="H908" s="33" t="s">
        <v>2308</v>
      </c>
      <c r="I908" s="25" t="s">
        <v>24</v>
      </c>
      <c r="J908" s="25"/>
    </row>
    <row r="909" spans="1:10" s="32" customFormat="1" ht="13.5" customHeight="1">
      <c r="A909" s="23">
        <v>906</v>
      </c>
      <c r="B909" s="23">
        <v>10</v>
      </c>
      <c r="C909" s="25" t="s">
        <v>2309</v>
      </c>
      <c r="D909" s="25" t="s">
        <v>2310</v>
      </c>
      <c r="E909" s="25" t="s">
        <v>2311</v>
      </c>
      <c r="F909" s="25" t="s">
        <v>16</v>
      </c>
      <c r="G909" s="25" t="s">
        <v>16</v>
      </c>
      <c r="H909" s="33" t="s">
        <v>2312</v>
      </c>
      <c r="I909" s="25" t="s">
        <v>24</v>
      </c>
      <c r="J909" s="25"/>
    </row>
    <row r="910" spans="1:10" s="32" customFormat="1" ht="13.5" customHeight="1">
      <c r="A910" s="23">
        <v>907</v>
      </c>
      <c r="B910" s="23">
        <v>10</v>
      </c>
      <c r="C910" s="25" t="s">
        <v>2313</v>
      </c>
      <c r="D910" s="25" t="s">
        <v>2314</v>
      </c>
      <c r="E910" s="25" t="s">
        <v>2315</v>
      </c>
      <c r="F910" s="25" t="s">
        <v>16</v>
      </c>
      <c r="G910" s="25" t="s">
        <v>16</v>
      </c>
      <c r="H910" s="33" t="s">
        <v>2316</v>
      </c>
      <c r="I910" s="25" t="s">
        <v>24</v>
      </c>
      <c r="J910" s="25"/>
    </row>
    <row r="911" spans="1:10" s="32" customFormat="1" ht="13.5" customHeight="1">
      <c r="A911" s="23">
        <v>908</v>
      </c>
      <c r="B911" s="23">
        <v>10</v>
      </c>
      <c r="C911" s="25" t="s">
        <v>2336</v>
      </c>
      <c r="D911" s="25" t="s">
        <v>2336</v>
      </c>
      <c r="E911" s="25" t="s">
        <v>2337</v>
      </c>
      <c r="F911" s="25" t="s">
        <v>16</v>
      </c>
      <c r="G911" s="25" t="s">
        <v>16</v>
      </c>
      <c r="H911" s="33" t="s">
        <v>2338</v>
      </c>
      <c r="I911" s="25" t="s">
        <v>206</v>
      </c>
      <c r="J911" s="25"/>
    </row>
    <row r="912" spans="1:10" s="32" customFormat="1" ht="13.5" customHeight="1">
      <c r="A912" s="23">
        <v>909</v>
      </c>
      <c r="B912" s="23">
        <v>10</v>
      </c>
      <c r="C912" s="25" t="s">
        <v>2460</v>
      </c>
      <c r="D912" s="25" t="s">
        <v>2461</v>
      </c>
      <c r="E912" s="25" t="s">
        <v>2462</v>
      </c>
      <c r="F912" s="25" t="s">
        <v>16</v>
      </c>
      <c r="G912" s="25" t="s">
        <v>16</v>
      </c>
      <c r="H912" s="33" t="s">
        <v>2463</v>
      </c>
      <c r="I912" s="25" t="s">
        <v>24</v>
      </c>
      <c r="J912" s="25"/>
    </row>
    <row r="913" spans="1:10" s="32" customFormat="1" ht="13.5" customHeight="1">
      <c r="A913" s="23">
        <v>910</v>
      </c>
      <c r="B913" s="23">
        <v>10</v>
      </c>
      <c r="C913" s="25" t="s">
        <v>2521</v>
      </c>
      <c r="D913" s="25" t="s">
        <v>2521</v>
      </c>
      <c r="E913" s="25" t="s">
        <v>2522</v>
      </c>
      <c r="F913" s="25" t="s">
        <v>16</v>
      </c>
      <c r="G913" s="25" t="s">
        <v>16</v>
      </c>
      <c r="H913" s="33" t="s">
        <v>2523</v>
      </c>
      <c r="I913" s="25" t="s">
        <v>1997</v>
      </c>
      <c r="J913" s="25"/>
    </row>
    <row r="914" spans="1:10" s="32" customFormat="1" ht="13.5" customHeight="1">
      <c r="A914" s="23">
        <v>911</v>
      </c>
      <c r="B914" s="23">
        <v>10</v>
      </c>
      <c r="C914" s="25" t="s">
        <v>2535</v>
      </c>
      <c r="D914" s="25" t="s">
        <v>2536</v>
      </c>
      <c r="E914" s="25" t="s">
        <v>2537</v>
      </c>
      <c r="F914" s="25" t="s">
        <v>2538</v>
      </c>
      <c r="G914" s="25">
        <v>1</v>
      </c>
      <c r="H914" s="33" t="s">
        <v>2539</v>
      </c>
      <c r="I914" s="25" t="s">
        <v>36</v>
      </c>
      <c r="J914" s="25"/>
    </row>
    <row r="915" spans="1:10" s="32" customFormat="1" ht="13.5" customHeight="1">
      <c r="A915" s="23">
        <v>912</v>
      </c>
      <c r="B915" s="23">
        <v>10</v>
      </c>
      <c r="C915" s="25" t="s">
        <v>2560</v>
      </c>
      <c r="D915" s="25" t="s">
        <v>2560</v>
      </c>
      <c r="E915" s="25" t="s">
        <v>2561</v>
      </c>
      <c r="F915" s="25" t="s">
        <v>16</v>
      </c>
      <c r="G915" s="25" t="s">
        <v>16</v>
      </c>
      <c r="H915" s="33" t="s">
        <v>2562</v>
      </c>
      <c r="I915" s="25" t="s">
        <v>24</v>
      </c>
      <c r="J915" s="25"/>
    </row>
    <row r="916" spans="1:10" s="32" customFormat="1" ht="13.5" customHeight="1">
      <c r="A916" s="23">
        <v>913</v>
      </c>
      <c r="B916" s="23">
        <v>10</v>
      </c>
      <c r="C916" s="25" t="s">
        <v>2599</v>
      </c>
      <c r="D916" s="25" t="s">
        <v>2599</v>
      </c>
      <c r="E916" s="25" t="s">
        <v>2600</v>
      </c>
      <c r="F916" s="25" t="s">
        <v>16</v>
      </c>
      <c r="G916" s="25" t="s">
        <v>16</v>
      </c>
      <c r="H916" s="33" t="s">
        <v>2601</v>
      </c>
      <c r="I916" s="25" t="s">
        <v>24</v>
      </c>
      <c r="J916" s="25"/>
    </row>
    <row r="917" spans="1:10" s="32" customFormat="1" ht="33" customHeight="1">
      <c r="A917" s="23">
        <v>914</v>
      </c>
      <c r="B917" s="23">
        <v>10</v>
      </c>
      <c r="C917" s="25" t="s">
        <v>2610</v>
      </c>
      <c r="D917" s="25" t="s">
        <v>2610</v>
      </c>
      <c r="E917" s="25" t="s">
        <v>2611</v>
      </c>
      <c r="F917" s="25" t="s">
        <v>16</v>
      </c>
      <c r="G917" s="25" t="s">
        <v>16</v>
      </c>
      <c r="H917" s="33" t="s">
        <v>2612</v>
      </c>
      <c r="I917" s="25" t="s">
        <v>24</v>
      </c>
      <c r="J917" s="25"/>
    </row>
    <row r="918" spans="1:10" s="32" customFormat="1" ht="13.5" customHeight="1">
      <c r="A918" s="23">
        <v>915</v>
      </c>
      <c r="B918" s="23">
        <v>10</v>
      </c>
      <c r="C918" s="25" t="s">
        <v>2613</v>
      </c>
      <c r="D918" s="25" t="s">
        <v>2614</v>
      </c>
      <c r="E918" s="25" t="s">
        <v>2615</v>
      </c>
      <c r="F918" s="25" t="s">
        <v>16</v>
      </c>
      <c r="G918" s="25" t="s">
        <v>16</v>
      </c>
      <c r="H918" s="33" t="s">
        <v>2616</v>
      </c>
      <c r="I918" s="25" t="s">
        <v>24</v>
      </c>
      <c r="J918" s="25"/>
    </row>
    <row r="919" spans="1:10" s="32" customFormat="1" ht="13.5" customHeight="1">
      <c r="A919" s="23">
        <v>916</v>
      </c>
      <c r="B919" s="23">
        <v>10</v>
      </c>
      <c r="C919" s="25" t="s">
        <v>2787</v>
      </c>
      <c r="D919" s="25" t="s">
        <v>4706</v>
      </c>
      <c r="E919" s="25" t="s">
        <v>2788</v>
      </c>
      <c r="F919" s="25" t="s">
        <v>2789</v>
      </c>
      <c r="G919" s="25">
        <v>1</v>
      </c>
      <c r="H919" s="33" t="s">
        <v>2790</v>
      </c>
      <c r="I919" s="25" t="s">
        <v>36</v>
      </c>
      <c r="J919" s="25"/>
    </row>
    <row r="920" spans="1:10" s="32" customFormat="1" ht="13.5" customHeight="1">
      <c r="A920" s="23">
        <v>917</v>
      </c>
      <c r="B920" s="23">
        <v>10</v>
      </c>
      <c r="C920" s="25" t="s">
        <v>4707</v>
      </c>
      <c r="D920" s="25" t="s">
        <v>4708</v>
      </c>
      <c r="E920" s="25" t="s">
        <v>3093</v>
      </c>
      <c r="F920" s="25" t="s">
        <v>248</v>
      </c>
      <c r="G920" s="25">
        <v>3</v>
      </c>
      <c r="H920" s="33" t="s">
        <v>3094</v>
      </c>
      <c r="I920" s="25" t="s">
        <v>250</v>
      </c>
      <c r="J920" s="25"/>
    </row>
    <row r="921" spans="1:10" s="32" customFormat="1" ht="13.5" customHeight="1">
      <c r="A921" s="23">
        <v>918</v>
      </c>
      <c r="B921" s="23">
        <v>10</v>
      </c>
      <c r="C921" s="25" t="s">
        <v>4709</v>
      </c>
      <c r="D921" s="25" t="s">
        <v>3103</v>
      </c>
      <c r="E921" s="25" t="s">
        <v>3104</v>
      </c>
      <c r="F921" s="25" t="s">
        <v>16</v>
      </c>
      <c r="G921" s="25" t="s">
        <v>16</v>
      </c>
      <c r="H921" s="33" t="s">
        <v>3105</v>
      </c>
      <c r="I921" s="25" t="s">
        <v>24</v>
      </c>
      <c r="J921" s="25"/>
    </row>
    <row r="922" spans="1:10" s="32" customFormat="1" ht="13.5" customHeight="1">
      <c r="A922" s="23">
        <v>919</v>
      </c>
      <c r="B922" s="23">
        <v>10</v>
      </c>
      <c r="C922" s="25" t="s">
        <v>3206</v>
      </c>
      <c r="D922" s="25" t="s">
        <v>3207</v>
      </c>
      <c r="E922" s="25" t="s">
        <v>3208</v>
      </c>
      <c r="F922" s="25" t="s">
        <v>16</v>
      </c>
      <c r="G922" s="25" t="s">
        <v>16</v>
      </c>
      <c r="H922" s="33" t="s">
        <v>3209</v>
      </c>
      <c r="I922" s="25" t="s">
        <v>24</v>
      </c>
      <c r="J922" s="25"/>
    </row>
    <row r="923" spans="1:10" s="32" customFormat="1" ht="13.5" customHeight="1">
      <c r="A923" s="23">
        <v>920</v>
      </c>
      <c r="B923" s="23">
        <v>10</v>
      </c>
      <c r="C923" s="25" t="s">
        <v>4710</v>
      </c>
      <c r="D923" s="25" t="s">
        <v>4711</v>
      </c>
      <c r="E923" s="25" t="s">
        <v>3234</v>
      </c>
      <c r="F923" s="25" t="s">
        <v>248</v>
      </c>
      <c r="G923" s="25">
        <v>3</v>
      </c>
      <c r="H923" s="33" t="s">
        <v>3235</v>
      </c>
      <c r="I923" s="25" t="s">
        <v>250</v>
      </c>
      <c r="J923" s="25"/>
    </row>
    <row r="924" spans="1:10" s="32" customFormat="1" ht="13.5" customHeight="1">
      <c r="A924" s="23">
        <v>921</v>
      </c>
      <c r="B924" s="23">
        <v>10</v>
      </c>
      <c r="C924" s="25" t="s">
        <v>3236</v>
      </c>
      <c r="D924" s="25" t="s">
        <v>3237</v>
      </c>
      <c r="E924" s="25" t="s">
        <v>3238</v>
      </c>
      <c r="F924" s="25" t="s">
        <v>16</v>
      </c>
      <c r="G924" s="25" t="s">
        <v>16</v>
      </c>
      <c r="H924" s="33" t="s">
        <v>3239</v>
      </c>
      <c r="I924" s="25" t="s">
        <v>24</v>
      </c>
      <c r="J924" s="25"/>
    </row>
    <row r="925" spans="1:10" s="32" customFormat="1" ht="13.5" customHeight="1">
      <c r="A925" s="23">
        <v>922</v>
      </c>
      <c r="B925" s="23">
        <v>10</v>
      </c>
      <c r="C925" s="25" t="s">
        <v>3263</v>
      </c>
      <c r="D925" s="25" t="s">
        <v>3264</v>
      </c>
      <c r="E925" s="25" t="s">
        <v>3265</v>
      </c>
      <c r="F925" s="25" t="s">
        <v>16</v>
      </c>
      <c r="G925" s="25" t="s">
        <v>16</v>
      </c>
      <c r="H925" s="33" t="s">
        <v>3266</v>
      </c>
      <c r="I925" s="25" t="s">
        <v>24</v>
      </c>
      <c r="J925" s="25"/>
    </row>
    <row r="926" spans="1:10" s="32" customFormat="1" ht="13.5" customHeight="1">
      <c r="A926" s="23">
        <v>923</v>
      </c>
      <c r="B926" s="23">
        <v>10</v>
      </c>
      <c r="C926" s="25" t="s">
        <v>3267</v>
      </c>
      <c r="D926" s="25" t="s">
        <v>3268</v>
      </c>
      <c r="E926" s="25" t="s">
        <v>3269</v>
      </c>
      <c r="F926" s="25" t="s">
        <v>3270</v>
      </c>
      <c r="G926" s="25">
        <v>1</v>
      </c>
      <c r="H926" s="33" t="s">
        <v>3271</v>
      </c>
      <c r="I926" s="25" t="s">
        <v>36</v>
      </c>
      <c r="J926" s="25"/>
    </row>
    <row r="927" spans="1:10" s="32" customFormat="1" ht="13.5" customHeight="1">
      <c r="A927" s="23">
        <v>924</v>
      </c>
      <c r="B927" s="23">
        <v>10</v>
      </c>
      <c r="C927" s="25" t="s">
        <v>3494</v>
      </c>
      <c r="D927" s="25" t="s">
        <v>3494</v>
      </c>
      <c r="E927" s="25" t="s">
        <v>3495</v>
      </c>
      <c r="F927" s="25" t="s">
        <v>16</v>
      </c>
      <c r="G927" s="25" t="s">
        <v>16</v>
      </c>
      <c r="H927" s="33" t="s">
        <v>3496</v>
      </c>
      <c r="I927" s="25" t="s">
        <v>24</v>
      </c>
      <c r="J927" s="25"/>
    </row>
    <row r="928" spans="1:10" s="32" customFormat="1" ht="13.5" customHeight="1">
      <c r="A928" s="23">
        <v>925</v>
      </c>
      <c r="B928" s="23">
        <v>10</v>
      </c>
      <c r="C928" s="25" t="s">
        <v>4712</v>
      </c>
      <c r="D928" s="25" t="s">
        <v>4712</v>
      </c>
      <c r="E928" s="25" t="s">
        <v>3566</v>
      </c>
      <c r="F928" s="25" t="s">
        <v>16</v>
      </c>
      <c r="G928" s="25" t="s">
        <v>16</v>
      </c>
      <c r="H928" s="33" t="s">
        <v>3567</v>
      </c>
      <c r="I928" s="25" t="s">
        <v>413</v>
      </c>
      <c r="J928" s="25"/>
    </row>
    <row r="929" spans="1:10" s="32" customFormat="1" ht="13.5" customHeight="1">
      <c r="A929" s="23">
        <v>926</v>
      </c>
      <c r="B929" s="23">
        <v>10</v>
      </c>
      <c r="C929" s="25" t="s">
        <v>3593</v>
      </c>
      <c r="D929" s="25" t="s">
        <v>3593</v>
      </c>
      <c r="E929" s="25" t="s">
        <v>3594</v>
      </c>
      <c r="F929" s="25" t="s">
        <v>16</v>
      </c>
      <c r="G929" s="25" t="s">
        <v>16</v>
      </c>
      <c r="H929" s="33" t="s">
        <v>3595</v>
      </c>
      <c r="I929" s="25" t="s">
        <v>24</v>
      </c>
      <c r="J929" s="25"/>
    </row>
    <row r="930" spans="1:10" s="32" customFormat="1" ht="13.5" customHeight="1">
      <c r="A930" s="23">
        <v>927</v>
      </c>
      <c r="B930" s="23">
        <v>10</v>
      </c>
      <c r="C930" s="25" t="s">
        <v>3707</v>
      </c>
      <c r="D930" s="25" t="s">
        <v>3707</v>
      </c>
      <c r="E930" s="25" t="s">
        <v>3708</v>
      </c>
      <c r="F930" s="25"/>
      <c r="G930" s="25"/>
      <c r="H930" s="33" t="s">
        <v>3709</v>
      </c>
      <c r="I930" s="25" t="s">
        <v>327</v>
      </c>
      <c r="J930" s="25"/>
    </row>
    <row r="931" spans="1:10" s="32" customFormat="1" ht="13.5" customHeight="1">
      <c r="A931" s="23">
        <v>928</v>
      </c>
      <c r="B931" s="23">
        <v>10</v>
      </c>
      <c r="C931" s="25" t="s">
        <v>4713</v>
      </c>
      <c r="D931" s="25" t="s">
        <v>4713</v>
      </c>
      <c r="E931" s="25" t="s">
        <v>3719</v>
      </c>
      <c r="F931" s="25" t="s">
        <v>248</v>
      </c>
      <c r="G931" s="25">
        <v>3</v>
      </c>
      <c r="H931" s="33" t="s">
        <v>3720</v>
      </c>
      <c r="I931" s="25" t="s">
        <v>250</v>
      </c>
      <c r="J931" s="25"/>
    </row>
    <row r="932" spans="1:10" s="32" customFormat="1" ht="13.5" customHeight="1">
      <c r="A932" s="23">
        <v>929</v>
      </c>
      <c r="B932" s="23" t="s">
        <v>1071</v>
      </c>
      <c r="C932" s="25" t="s">
        <v>3790</v>
      </c>
      <c r="D932" s="25" t="s">
        <v>3790</v>
      </c>
      <c r="E932" s="25" t="s">
        <v>3791</v>
      </c>
      <c r="F932" s="25" t="s">
        <v>16</v>
      </c>
      <c r="G932" s="25" t="s">
        <v>16</v>
      </c>
      <c r="H932" s="25" t="s">
        <v>3792</v>
      </c>
      <c r="I932" s="25" t="s">
        <v>24</v>
      </c>
      <c r="J932" s="26" t="s">
        <v>4490</v>
      </c>
    </row>
    <row r="933" spans="1:10" s="32" customFormat="1" ht="13.5" customHeight="1">
      <c r="A933" s="23">
        <v>930</v>
      </c>
      <c r="B933" s="23">
        <v>10</v>
      </c>
      <c r="C933" s="25" t="s">
        <v>3793</v>
      </c>
      <c r="D933" s="25" t="s">
        <v>3793</v>
      </c>
      <c r="E933" s="25" t="s">
        <v>3794</v>
      </c>
      <c r="F933" s="25" t="s">
        <v>16</v>
      </c>
      <c r="G933" s="25" t="s">
        <v>16</v>
      </c>
      <c r="H933" s="33" t="s">
        <v>3795</v>
      </c>
      <c r="I933" s="25" t="s">
        <v>24</v>
      </c>
      <c r="J933" s="25"/>
    </row>
    <row r="934" spans="1:10" s="32" customFormat="1" ht="13.5" customHeight="1">
      <c r="A934" s="23">
        <v>931</v>
      </c>
      <c r="B934" s="23">
        <v>10</v>
      </c>
      <c r="C934" s="25" t="s">
        <v>3818</v>
      </c>
      <c r="D934" s="25" t="s">
        <v>3818</v>
      </c>
      <c r="E934" s="25" t="s">
        <v>3819</v>
      </c>
      <c r="F934" s="25" t="s">
        <v>16</v>
      </c>
      <c r="G934" s="25" t="s">
        <v>16</v>
      </c>
      <c r="H934" s="33" t="s">
        <v>3820</v>
      </c>
      <c r="I934" s="25" t="s">
        <v>24</v>
      </c>
      <c r="J934" s="25"/>
    </row>
    <row r="935" spans="1:10" s="32" customFormat="1" ht="13.5" customHeight="1">
      <c r="A935" s="23">
        <v>932</v>
      </c>
      <c r="B935" s="23">
        <v>10</v>
      </c>
      <c r="C935" s="25" t="s">
        <v>3868</v>
      </c>
      <c r="D935" s="25" t="s">
        <v>3869</v>
      </c>
      <c r="E935" s="25" t="s">
        <v>3870</v>
      </c>
      <c r="F935" s="25" t="s">
        <v>16</v>
      </c>
      <c r="G935" s="25" t="s">
        <v>16</v>
      </c>
      <c r="H935" s="33" t="s">
        <v>3871</v>
      </c>
      <c r="I935" s="25" t="s">
        <v>24</v>
      </c>
      <c r="J935" s="25"/>
    </row>
    <row r="936" spans="1:10" s="32" customFormat="1" ht="13.5" customHeight="1">
      <c r="A936" s="23">
        <v>933</v>
      </c>
      <c r="B936" s="23">
        <v>10</v>
      </c>
      <c r="C936" s="25" t="s">
        <v>3951</v>
      </c>
      <c r="D936" s="25" t="s">
        <v>3951</v>
      </c>
      <c r="E936" s="25" t="s">
        <v>3952</v>
      </c>
      <c r="F936" s="25" t="s">
        <v>16</v>
      </c>
      <c r="G936" s="25" t="s">
        <v>16</v>
      </c>
      <c r="H936" s="33" t="s">
        <v>3953</v>
      </c>
      <c r="I936" s="25" t="s">
        <v>24</v>
      </c>
      <c r="J936" s="25"/>
    </row>
    <row r="937" spans="1:10" s="32" customFormat="1" ht="13.5" customHeight="1">
      <c r="A937" s="23">
        <v>934</v>
      </c>
      <c r="B937" s="23">
        <v>10</v>
      </c>
      <c r="C937" s="25" t="s">
        <v>4064</v>
      </c>
      <c r="D937" s="25" t="s">
        <v>4064</v>
      </c>
      <c r="E937" s="25" t="s">
        <v>4065</v>
      </c>
      <c r="F937" s="25" t="s">
        <v>16</v>
      </c>
      <c r="G937" s="25" t="s">
        <v>16</v>
      </c>
      <c r="H937" s="33" t="s">
        <v>889</v>
      </c>
      <c r="I937" s="25" t="s">
        <v>24</v>
      </c>
      <c r="J937" s="25"/>
    </row>
    <row r="938" spans="1:10" s="32" customFormat="1" ht="13.5" customHeight="1">
      <c r="A938" s="23">
        <v>935</v>
      </c>
      <c r="B938" s="23">
        <v>10</v>
      </c>
      <c r="C938" s="25" t="s">
        <v>4109</v>
      </c>
      <c r="D938" s="25" t="s">
        <v>4109</v>
      </c>
      <c r="E938" s="25" t="s">
        <v>4112</v>
      </c>
      <c r="F938" s="25" t="s">
        <v>16</v>
      </c>
      <c r="G938" s="25" t="s">
        <v>16</v>
      </c>
      <c r="H938" s="33" t="s">
        <v>4113</v>
      </c>
      <c r="I938" s="25" t="s">
        <v>206</v>
      </c>
      <c r="J938" s="25"/>
    </row>
    <row r="939" spans="1:10" s="32" customFormat="1" ht="13.5" customHeight="1">
      <c r="A939" s="23">
        <v>936</v>
      </c>
      <c r="B939" s="23">
        <v>10</v>
      </c>
      <c r="C939" s="25" t="s">
        <v>4267</v>
      </c>
      <c r="D939" s="25" t="s">
        <v>4267</v>
      </c>
      <c r="E939" s="25" t="s">
        <v>4268</v>
      </c>
      <c r="F939" s="25" t="s">
        <v>16</v>
      </c>
      <c r="G939" s="25" t="s">
        <v>16</v>
      </c>
      <c r="H939" s="33" t="s">
        <v>4269</v>
      </c>
      <c r="I939" s="25" t="s">
        <v>24</v>
      </c>
      <c r="J939" s="25"/>
    </row>
    <row r="940" spans="1:10" s="32" customFormat="1" ht="13.5" customHeight="1">
      <c r="A940" s="23">
        <v>937</v>
      </c>
      <c r="B940" s="23">
        <v>10</v>
      </c>
      <c r="C940" s="25" t="s">
        <v>4436</v>
      </c>
      <c r="D940" s="25" t="s">
        <v>4437</v>
      </c>
      <c r="E940" s="25" t="s">
        <v>4438</v>
      </c>
      <c r="F940" s="25" t="s">
        <v>16</v>
      </c>
      <c r="G940" s="25" t="s">
        <v>16</v>
      </c>
      <c r="H940" s="33" t="s">
        <v>4439</v>
      </c>
      <c r="I940" s="25" t="s">
        <v>48</v>
      </c>
      <c r="J940" s="25"/>
    </row>
    <row r="941" spans="1:10" s="32" customFormat="1" ht="13.5" customHeight="1">
      <c r="A941" s="23">
        <v>938</v>
      </c>
      <c r="B941" s="23">
        <v>11</v>
      </c>
      <c r="C941" s="25" t="s">
        <v>37</v>
      </c>
      <c r="D941" s="25" t="s">
        <v>37</v>
      </c>
      <c r="E941" s="25" t="s">
        <v>38</v>
      </c>
      <c r="F941" s="25" t="s">
        <v>16</v>
      </c>
      <c r="G941" s="25" t="s">
        <v>16</v>
      </c>
      <c r="H941" s="33" t="s">
        <v>39</v>
      </c>
      <c r="I941" s="25" t="s">
        <v>24</v>
      </c>
      <c r="J941" s="25"/>
    </row>
    <row r="942" spans="1:10" s="32" customFormat="1" ht="13.5" customHeight="1">
      <c r="A942" s="23">
        <v>939</v>
      </c>
      <c r="B942" s="23">
        <v>11</v>
      </c>
      <c r="C942" s="25" t="s">
        <v>69</v>
      </c>
      <c r="D942" s="25" t="s">
        <v>69</v>
      </c>
      <c r="E942" s="25" t="s">
        <v>70</v>
      </c>
      <c r="F942" s="25" t="s">
        <v>71</v>
      </c>
      <c r="G942" s="25">
        <v>1</v>
      </c>
      <c r="H942" s="33" t="s">
        <v>72</v>
      </c>
      <c r="I942" s="25" t="s">
        <v>36</v>
      </c>
      <c r="J942" s="25"/>
    </row>
    <row r="943" spans="1:10" s="32" customFormat="1" ht="13.5" customHeight="1">
      <c r="A943" s="23">
        <v>940</v>
      </c>
      <c r="B943" s="23">
        <v>11</v>
      </c>
      <c r="C943" s="25" t="s">
        <v>218</v>
      </c>
      <c r="D943" s="25" t="s">
        <v>219</v>
      </c>
      <c r="E943" s="25" t="s">
        <v>220</v>
      </c>
      <c r="F943" s="25" t="s">
        <v>221</v>
      </c>
      <c r="G943" s="25">
        <v>1</v>
      </c>
      <c r="H943" s="33" t="s">
        <v>222</v>
      </c>
      <c r="I943" s="25" t="s">
        <v>36</v>
      </c>
      <c r="J943" s="25"/>
    </row>
    <row r="944" spans="1:10" s="32" customFormat="1" ht="13.5" customHeight="1">
      <c r="A944" s="23">
        <v>941</v>
      </c>
      <c r="B944" s="23">
        <v>11</v>
      </c>
      <c r="C944" s="25" t="s">
        <v>445</v>
      </c>
      <c r="D944" s="25" t="s">
        <v>446</v>
      </c>
      <c r="E944" s="25" t="s">
        <v>447</v>
      </c>
      <c r="F944" s="25" t="s">
        <v>448</v>
      </c>
      <c r="G944" s="25">
        <v>1</v>
      </c>
      <c r="H944" s="33" t="s">
        <v>449</v>
      </c>
      <c r="I944" s="25" t="s">
        <v>36</v>
      </c>
      <c r="J944" s="25"/>
    </row>
    <row r="945" spans="1:10" s="32" customFormat="1" ht="13.5" customHeight="1">
      <c r="A945" s="23">
        <v>942</v>
      </c>
      <c r="B945" s="23">
        <v>11</v>
      </c>
      <c r="C945" s="25" t="s">
        <v>738</v>
      </c>
      <c r="D945" s="25" t="s">
        <v>738</v>
      </c>
      <c r="E945" s="25" t="s">
        <v>739</v>
      </c>
      <c r="F945" s="25" t="s">
        <v>740</v>
      </c>
      <c r="G945" s="25">
        <v>1</v>
      </c>
      <c r="H945" s="33" t="s">
        <v>741</v>
      </c>
      <c r="I945" s="25" t="s">
        <v>36</v>
      </c>
      <c r="J945" s="25"/>
    </row>
    <row r="946" spans="1:10" s="32" customFormat="1" ht="13.5" customHeight="1">
      <c r="A946" s="23">
        <v>943</v>
      </c>
      <c r="B946" s="23">
        <v>11</v>
      </c>
      <c r="C946" s="25" t="s">
        <v>878</v>
      </c>
      <c r="D946" s="25" t="s">
        <v>879</v>
      </c>
      <c r="E946" s="25" t="s">
        <v>880</v>
      </c>
      <c r="F946" s="25" t="s">
        <v>16</v>
      </c>
      <c r="G946" s="25" t="s">
        <v>16</v>
      </c>
      <c r="H946" s="33" t="s">
        <v>881</v>
      </c>
      <c r="I946" s="25" t="s">
        <v>24</v>
      </c>
      <c r="J946" s="25"/>
    </row>
    <row r="947" spans="1:10" s="32" customFormat="1" ht="13.5" customHeight="1">
      <c r="A947" s="23">
        <v>944</v>
      </c>
      <c r="B947" s="23">
        <v>11</v>
      </c>
      <c r="C947" s="25" t="s">
        <v>982</v>
      </c>
      <c r="D947" s="25" t="s">
        <v>982</v>
      </c>
      <c r="E947" s="25" t="s">
        <v>983</v>
      </c>
      <c r="F947" s="25" t="s">
        <v>984</v>
      </c>
      <c r="G947" s="25">
        <v>1</v>
      </c>
      <c r="H947" s="33" t="s">
        <v>985</v>
      </c>
      <c r="I947" s="25" t="s">
        <v>36</v>
      </c>
      <c r="J947" s="25"/>
    </row>
    <row r="948" spans="1:10" s="32" customFormat="1" ht="13.5" customHeight="1">
      <c r="A948" s="23">
        <v>945</v>
      </c>
      <c r="B948" s="23">
        <v>11</v>
      </c>
      <c r="C948" s="25" t="s">
        <v>4714</v>
      </c>
      <c r="D948" s="25" t="s">
        <v>4714</v>
      </c>
      <c r="E948" s="25" t="s">
        <v>1104</v>
      </c>
      <c r="F948" s="25" t="s">
        <v>248</v>
      </c>
      <c r="G948" s="25">
        <v>3</v>
      </c>
      <c r="H948" s="33" t="s">
        <v>1105</v>
      </c>
      <c r="I948" s="25" t="s">
        <v>250</v>
      </c>
      <c r="J948" s="25"/>
    </row>
    <row r="949" spans="1:10" s="32" customFormat="1" ht="13.5" customHeight="1">
      <c r="A949" s="23">
        <v>946</v>
      </c>
      <c r="B949" s="23">
        <v>11</v>
      </c>
      <c r="C949" s="25" t="s">
        <v>1187</v>
      </c>
      <c r="D949" s="25" t="s">
        <v>1188</v>
      </c>
      <c r="E949" s="25" t="s">
        <v>1189</v>
      </c>
      <c r="F949" s="25" t="s">
        <v>1190</v>
      </c>
      <c r="G949" s="25">
        <v>2</v>
      </c>
      <c r="H949" s="33" t="s">
        <v>1191</v>
      </c>
      <c r="I949" s="25" t="s">
        <v>36</v>
      </c>
      <c r="J949" s="25"/>
    </row>
    <row r="950" spans="1:10" s="32" customFormat="1" ht="13.5" customHeight="1">
      <c r="A950" s="23">
        <v>947</v>
      </c>
      <c r="B950" s="23">
        <v>11</v>
      </c>
      <c r="C950" s="25" t="s">
        <v>4715</v>
      </c>
      <c r="D950" s="25" t="s">
        <v>4716</v>
      </c>
      <c r="E950" s="25" t="s">
        <v>15</v>
      </c>
      <c r="F950" s="25" t="s">
        <v>16</v>
      </c>
      <c r="G950" s="25" t="s">
        <v>16</v>
      </c>
      <c r="H950" s="33" t="s">
        <v>1235</v>
      </c>
      <c r="I950" s="25" t="s">
        <v>571</v>
      </c>
      <c r="J950" s="25"/>
    </row>
    <row r="951" spans="1:10" s="32" customFormat="1" ht="13.5" customHeight="1">
      <c r="A951" s="23">
        <v>948</v>
      </c>
      <c r="B951" s="23">
        <v>11</v>
      </c>
      <c r="C951" s="25" t="s">
        <v>1258</v>
      </c>
      <c r="D951" s="25" t="s">
        <v>1259</v>
      </c>
      <c r="E951" s="25" t="s">
        <v>1260</v>
      </c>
      <c r="F951" s="25" t="s">
        <v>16</v>
      </c>
      <c r="G951" s="25" t="s">
        <v>16</v>
      </c>
      <c r="H951" s="33" t="s">
        <v>1261</v>
      </c>
      <c r="I951" s="25" t="s">
        <v>139</v>
      </c>
      <c r="J951" s="25"/>
    </row>
    <row r="952" spans="1:10" s="32" customFormat="1" ht="13.5" customHeight="1">
      <c r="A952" s="23">
        <v>949</v>
      </c>
      <c r="B952" s="23">
        <v>11</v>
      </c>
      <c r="C952" s="25" t="s">
        <v>1426</v>
      </c>
      <c r="D952" s="25" t="s">
        <v>1426</v>
      </c>
      <c r="E952" s="25" t="s">
        <v>1427</v>
      </c>
      <c r="F952" s="25" t="s">
        <v>1428</v>
      </c>
      <c r="G952" s="25">
        <v>2</v>
      </c>
      <c r="H952" s="33" t="s">
        <v>1429</v>
      </c>
      <c r="I952" s="25" t="s">
        <v>36</v>
      </c>
      <c r="J952" s="25"/>
    </row>
    <row r="953" spans="1:10" s="32" customFormat="1" ht="13.5" customHeight="1">
      <c r="A953" s="23">
        <v>950</v>
      </c>
      <c r="B953" s="23">
        <v>11</v>
      </c>
      <c r="C953" s="25" t="s">
        <v>1456</v>
      </c>
      <c r="D953" s="25" t="s">
        <v>1456</v>
      </c>
      <c r="E953" s="25" t="s">
        <v>1457</v>
      </c>
      <c r="F953" s="25" t="s">
        <v>16</v>
      </c>
      <c r="G953" s="25" t="s">
        <v>16</v>
      </c>
      <c r="H953" s="33" t="s">
        <v>1458</v>
      </c>
      <c r="I953" s="25" t="s">
        <v>24</v>
      </c>
      <c r="J953" s="25"/>
    </row>
    <row r="954" spans="1:10" s="32" customFormat="1" ht="13.5" customHeight="1">
      <c r="A954" s="23">
        <v>951</v>
      </c>
      <c r="B954" s="23">
        <v>11</v>
      </c>
      <c r="C954" s="25" t="s">
        <v>1472</v>
      </c>
      <c r="D954" s="25" t="s">
        <v>1472</v>
      </c>
      <c r="E954" s="25" t="s">
        <v>1473</v>
      </c>
      <c r="F954" s="25" t="s">
        <v>16</v>
      </c>
      <c r="G954" s="25" t="s">
        <v>16</v>
      </c>
      <c r="H954" s="33" t="s">
        <v>1474</v>
      </c>
      <c r="I954" s="25" t="s">
        <v>24</v>
      </c>
      <c r="J954" s="25"/>
    </row>
    <row r="955" spans="1:10" s="32" customFormat="1" ht="13.5" customHeight="1">
      <c r="A955" s="23">
        <v>952</v>
      </c>
      <c r="B955" s="23">
        <v>11</v>
      </c>
      <c r="C955" s="25" t="s">
        <v>1503</v>
      </c>
      <c r="D955" s="25" t="s">
        <v>1503</v>
      </c>
      <c r="E955" s="25" t="s">
        <v>1504</v>
      </c>
      <c r="F955" s="25" t="s">
        <v>16</v>
      </c>
      <c r="G955" s="25" t="s">
        <v>16</v>
      </c>
      <c r="H955" s="33" t="s">
        <v>1505</v>
      </c>
      <c r="I955" s="25" t="s">
        <v>24</v>
      </c>
      <c r="J955" s="25"/>
    </row>
    <row r="956" spans="1:10" s="32" customFormat="1" ht="13.5" customHeight="1">
      <c r="A956" s="23">
        <v>953</v>
      </c>
      <c r="B956" s="23">
        <v>11</v>
      </c>
      <c r="C956" s="25" t="s">
        <v>1671</v>
      </c>
      <c r="D956" s="25" t="s">
        <v>1671</v>
      </c>
      <c r="E956" s="25" t="s">
        <v>1672</v>
      </c>
      <c r="F956" s="25" t="s">
        <v>16</v>
      </c>
      <c r="G956" s="25" t="s">
        <v>16</v>
      </c>
      <c r="H956" s="33" t="s">
        <v>1673</v>
      </c>
      <c r="I956" s="25" t="s">
        <v>24</v>
      </c>
      <c r="J956" s="25"/>
    </row>
    <row r="957" spans="1:10" s="32" customFormat="1" ht="13.5" customHeight="1">
      <c r="A957" s="23">
        <v>954</v>
      </c>
      <c r="B957" s="23">
        <v>11</v>
      </c>
      <c r="C957" s="25" t="s">
        <v>1690</v>
      </c>
      <c r="D957" s="25" t="s">
        <v>1690</v>
      </c>
      <c r="E957" s="25" t="s">
        <v>1691</v>
      </c>
      <c r="F957" s="25" t="s">
        <v>1692</v>
      </c>
      <c r="G957" s="25">
        <v>2</v>
      </c>
      <c r="H957" s="33" t="s">
        <v>1693</v>
      </c>
      <c r="I957" s="25" t="s">
        <v>36</v>
      </c>
      <c r="J957" s="25"/>
    </row>
    <row r="958" spans="1:10" s="32" customFormat="1" ht="13.5" customHeight="1">
      <c r="A958" s="23">
        <v>955</v>
      </c>
      <c r="B958" s="23">
        <v>11</v>
      </c>
      <c r="C958" s="25" t="s">
        <v>1864</v>
      </c>
      <c r="D958" s="25" t="s">
        <v>1865</v>
      </c>
      <c r="E958" s="25" t="s">
        <v>1866</v>
      </c>
      <c r="F958" s="25" t="s">
        <v>16</v>
      </c>
      <c r="G958" s="25" t="s">
        <v>16</v>
      </c>
      <c r="H958" s="33" t="s">
        <v>1867</v>
      </c>
      <c r="I958" s="25" t="s">
        <v>24</v>
      </c>
      <c r="J958" s="25"/>
    </row>
    <row r="959" spans="1:10" s="32" customFormat="1" ht="13.5" customHeight="1">
      <c r="A959" s="29">
        <v>956</v>
      </c>
      <c r="B959" s="23">
        <v>11</v>
      </c>
      <c r="C959" s="25" t="s">
        <v>1896</v>
      </c>
      <c r="D959" s="25" t="s">
        <v>1900</v>
      </c>
      <c r="E959" s="25" t="s">
        <v>1901</v>
      </c>
      <c r="F959" s="25" t="s">
        <v>16</v>
      </c>
      <c r="G959" s="25" t="s">
        <v>16</v>
      </c>
      <c r="H959" s="33" t="s">
        <v>1902</v>
      </c>
      <c r="I959" s="25" t="s">
        <v>571</v>
      </c>
      <c r="J959" s="25"/>
    </row>
    <row r="960" spans="1:10" s="32" customFormat="1" ht="13.5" customHeight="1">
      <c r="A960" s="23">
        <v>957</v>
      </c>
      <c r="B960" s="23">
        <v>11</v>
      </c>
      <c r="C960" s="25" t="s">
        <v>4717</v>
      </c>
      <c r="D960" s="25" t="s">
        <v>4717</v>
      </c>
      <c r="E960" s="25" t="s">
        <v>1976</v>
      </c>
      <c r="F960" s="25" t="s">
        <v>1977</v>
      </c>
      <c r="G960" s="25">
        <v>3</v>
      </c>
      <c r="H960" s="25" t="s">
        <v>1979</v>
      </c>
      <c r="I960" s="25" t="s">
        <v>36</v>
      </c>
      <c r="J960" s="26" t="s">
        <v>4493</v>
      </c>
    </row>
    <row r="961" spans="1:10" s="32" customFormat="1" ht="13.5" customHeight="1">
      <c r="A961" s="23">
        <v>958</v>
      </c>
      <c r="B961" s="23">
        <v>11</v>
      </c>
      <c r="C961" s="25" t="s">
        <v>4718</v>
      </c>
      <c r="D961" s="25" t="s">
        <v>4718</v>
      </c>
      <c r="E961" s="25" t="s">
        <v>1976</v>
      </c>
      <c r="F961" s="25" t="s">
        <v>1977</v>
      </c>
      <c r="G961" s="25">
        <v>3</v>
      </c>
      <c r="H961" s="33" t="s">
        <v>1980</v>
      </c>
      <c r="I961" s="25" t="s">
        <v>36</v>
      </c>
      <c r="J961" s="25"/>
    </row>
    <row r="962" spans="1:10" s="32" customFormat="1" ht="13.5" customHeight="1">
      <c r="A962" s="23">
        <v>959</v>
      </c>
      <c r="B962" s="23">
        <v>11</v>
      </c>
      <c r="C962" s="25" t="s">
        <v>2080</v>
      </c>
      <c r="D962" s="25" t="s">
        <v>2081</v>
      </c>
      <c r="E962" s="25" t="s">
        <v>2082</v>
      </c>
      <c r="F962" s="25" t="s">
        <v>16</v>
      </c>
      <c r="G962" s="25" t="s">
        <v>16</v>
      </c>
      <c r="H962" s="33" t="s">
        <v>2083</v>
      </c>
      <c r="I962" s="25" t="s">
        <v>24</v>
      </c>
      <c r="J962" s="25"/>
    </row>
    <row r="963" spans="1:10" s="32" customFormat="1" ht="13.5" customHeight="1">
      <c r="A963" s="23">
        <v>960</v>
      </c>
      <c r="B963" s="23">
        <v>11</v>
      </c>
      <c r="C963" s="25" t="s">
        <v>2097</v>
      </c>
      <c r="D963" s="25" t="s">
        <v>4719</v>
      </c>
      <c r="E963" s="25" t="s">
        <v>2098</v>
      </c>
      <c r="F963" s="25" t="s">
        <v>16</v>
      </c>
      <c r="G963" s="25" t="s">
        <v>16</v>
      </c>
      <c r="H963" s="33" t="s">
        <v>2099</v>
      </c>
      <c r="I963" s="25" t="s">
        <v>24</v>
      </c>
      <c r="J963" s="25"/>
    </row>
    <row r="964" spans="1:10" s="32" customFormat="1" ht="13.5" customHeight="1">
      <c r="A964" s="23">
        <v>961</v>
      </c>
      <c r="B964" s="23">
        <v>11</v>
      </c>
      <c r="C964" s="25" t="s">
        <v>2111</v>
      </c>
      <c r="D964" s="25" t="s">
        <v>2111</v>
      </c>
      <c r="E964" s="25" t="s">
        <v>2112</v>
      </c>
      <c r="F964" s="25" t="s">
        <v>16</v>
      </c>
      <c r="G964" s="25" t="s">
        <v>16</v>
      </c>
      <c r="H964" s="33" t="s">
        <v>959</v>
      </c>
      <c r="I964" s="25" t="s">
        <v>24</v>
      </c>
      <c r="J964" s="25"/>
    </row>
    <row r="965" spans="1:10" s="32" customFormat="1" ht="13.5" customHeight="1">
      <c r="A965" s="23">
        <v>962</v>
      </c>
      <c r="B965" s="23">
        <v>11</v>
      </c>
      <c r="C965" s="25" t="s">
        <v>4720</v>
      </c>
      <c r="D965" s="25" t="s">
        <v>4720</v>
      </c>
      <c r="E965" s="25" t="s">
        <v>2159</v>
      </c>
      <c r="F965" s="25" t="s">
        <v>16</v>
      </c>
      <c r="G965" s="25" t="s">
        <v>16</v>
      </c>
      <c r="H965" s="33" t="s">
        <v>2161</v>
      </c>
      <c r="I965" s="25" t="s">
        <v>413</v>
      </c>
      <c r="J965" s="25"/>
    </row>
    <row r="966" spans="1:10" s="32" customFormat="1" ht="13.5" customHeight="1">
      <c r="A966" s="23">
        <v>963</v>
      </c>
      <c r="B966" s="23">
        <v>11</v>
      </c>
      <c r="C966" s="25" t="s">
        <v>2369</v>
      </c>
      <c r="D966" s="25" t="s">
        <v>4514</v>
      </c>
      <c r="E966" s="25" t="s">
        <v>2370</v>
      </c>
      <c r="F966" s="25" t="s">
        <v>16</v>
      </c>
      <c r="G966" s="25" t="s">
        <v>16</v>
      </c>
      <c r="H966" s="25" t="s">
        <v>2371</v>
      </c>
      <c r="I966" s="25" t="s">
        <v>206</v>
      </c>
      <c r="J966" s="26" t="s">
        <v>4491</v>
      </c>
    </row>
    <row r="967" spans="1:10" s="32" customFormat="1" ht="13.5" customHeight="1">
      <c r="A967" s="23">
        <v>964</v>
      </c>
      <c r="B967" s="23">
        <v>11</v>
      </c>
      <c r="C967" s="25" t="s">
        <v>2372</v>
      </c>
      <c r="D967" s="25" t="s">
        <v>4721</v>
      </c>
      <c r="E967" s="25" t="s">
        <v>2373</v>
      </c>
      <c r="F967" s="25" t="s">
        <v>16</v>
      </c>
      <c r="G967" s="25" t="s">
        <v>16</v>
      </c>
      <c r="H967" s="33" t="s">
        <v>2374</v>
      </c>
      <c r="I967" s="25" t="s">
        <v>24</v>
      </c>
      <c r="J967" s="25"/>
    </row>
    <row r="968" spans="1:10" s="32" customFormat="1" ht="13.5" customHeight="1">
      <c r="A968" s="23">
        <v>965</v>
      </c>
      <c r="B968" s="23">
        <v>11</v>
      </c>
      <c r="C968" s="25" t="s">
        <v>2375</v>
      </c>
      <c r="D968" s="25" t="s">
        <v>2376</v>
      </c>
      <c r="E968" s="25" t="s">
        <v>2377</v>
      </c>
      <c r="F968" s="25" t="s">
        <v>16</v>
      </c>
      <c r="G968" s="25" t="s">
        <v>16</v>
      </c>
      <c r="H968" s="33" t="s">
        <v>2378</v>
      </c>
      <c r="I968" s="25" t="s">
        <v>24</v>
      </c>
      <c r="J968" s="25"/>
    </row>
    <row r="969" spans="1:10" s="32" customFormat="1" ht="13.5" customHeight="1">
      <c r="A969" s="23">
        <v>966</v>
      </c>
      <c r="B969" s="23">
        <v>11</v>
      </c>
      <c r="C969" s="25" t="s">
        <v>2386</v>
      </c>
      <c r="D969" s="25" t="s">
        <v>2387</v>
      </c>
      <c r="E969" s="25" t="s">
        <v>2388</v>
      </c>
      <c r="F969" s="25" t="s">
        <v>16</v>
      </c>
      <c r="G969" s="25" t="s">
        <v>16</v>
      </c>
      <c r="H969" s="33" t="s">
        <v>2389</v>
      </c>
      <c r="I969" s="25" t="s">
        <v>24</v>
      </c>
      <c r="J969" s="25"/>
    </row>
    <row r="970" spans="1:10" s="32" customFormat="1" ht="13.5" customHeight="1">
      <c r="A970" s="23">
        <v>967</v>
      </c>
      <c r="B970" s="23">
        <v>11</v>
      </c>
      <c r="C970" s="25" t="s">
        <v>2398</v>
      </c>
      <c r="D970" s="25" t="s">
        <v>2399</v>
      </c>
      <c r="E970" s="25" t="s">
        <v>2400</v>
      </c>
      <c r="F970" s="25" t="s">
        <v>16</v>
      </c>
      <c r="G970" s="25" t="s">
        <v>16</v>
      </c>
      <c r="H970" s="33" t="s">
        <v>2401</v>
      </c>
      <c r="I970" s="25" t="s">
        <v>24</v>
      </c>
      <c r="J970" s="25"/>
    </row>
    <row r="971" spans="1:10" s="32" customFormat="1" ht="13.5" customHeight="1">
      <c r="A971" s="23">
        <v>968</v>
      </c>
      <c r="B971" s="23">
        <v>11</v>
      </c>
      <c r="C971" s="25" t="s">
        <v>2516</v>
      </c>
      <c r="D971" s="25" t="s">
        <v>2517</v>
      </c>
      <c r="E971" s="25" t="s">
        <v>2518</v>
      </c>
      <c r="F971" s="25" t="s">
        <v>16</v>
      </c>
      <c r="G971" s="25" t="s">
        <v>16</v>
      </c>
      <c r="H971" s="33" t="s">
        <v>2520</v>
      </c>
      <c r="I971" s="25" t="s">
        <v>48</v>
      </c>
      <c r="J971" s="25"/>
    </row>
    <row r="972" spans="1:10" s="32" customFormat="1" ht="13.5" customHeight="1">
      <c r="A972" s="23">
        <v>969</v>
      </c>
      <c r="B972" s="23">
        <v>11</v>
      </c>
      <c r="C972" s="25" t="s">
        <v>2698</v>
      </c>
      <c r="D972" s="25" t="s">
        <v>2698</v>
      </c>
      <c r="E972" s="25" t="s">
        <v>2699</v>
      </c>
      <c r="F972" s="25" t="s">
        <v>16</v>
      </c>
      <c r="G972" s="25" t="s">
        <v>16</v>
      </c>
      <c r="H972" s="33" t="s">
        <v>2700</v>
      </c>
      <c r="I972" s="25" t="s">
        <v>24</v>
      </c>
      <c r="J972" s="25"/>
    </row>
    <row r="973" spans="1:10" s="32" customFormat="1" ht="13.5" customHeight="1">
      <c r="A973" s="23">
        <v>970</v>
      </c>
      <c r="B973" s="23">
        <v>11</v>
      </c>
      <c r="C973" s="25" t="s">
        <v>2701</v>
      </c>
      <c r="D973" s="25" t="s">
        <v>2702</v>
      </c>
      <c r="E973" s="25" t="s">
        <v>2703</v>
      </c>
      <c r="F973" s="25" t="s">
        <v>16</v>
      </c>
      <c r="G973" s="25" t="s">
        <v>16</v>
      </c>
      <c r="H973" s="33" t="s">
        <v>2704</v>
      </c>
      <c r="I973" s="25" t="s">
        <v>24</v>
      </c>
      <c r="J973" s="25"/>
    </row>
    <row r="974" spans="1:10" s="32" customFormat="1" ht="13.5" customHeight="1">
      <c r="A974" s="23">
        <v>971</v>
      </c>
      <c r="B974" s="23">
        <v>11</v>
      </c>
      <c r="C974" s="25" t="s">
        <v>4722</v>
      </c>
      <c r="D974" s="25" t="s">
        <v>4722</v>
      </c>
      <c r="E974" s="25" t="s">
        <v>2739</v>
      </c>
      <c r="F974" s="25" t="s">
        <v>2740</v>
      </c>
      <c r="G974" s="25">
        <v>1</v>
      </c>
      <c r="H974" s="33" t="s">
        <v>2741</v>
      </c>
      <c r="I974" s="25" t="s">
        <v>36</v>
      </c>
      <c r="J974" s="25"/>
    </row>
    <row r="975" spans="1:10" s="32" customFormat="1" ht="13.5" customHeight="1">
      <c r="A975" s="23">
        <v>972</v>
      </c>
      <c r="B975" s="23">
        <v>11</v>
      </c>
      <c r="C975" s="25" t="s">
        <v>2885</v>
      </c>
      <c r="D975" s="25" t="s">
        <v>2886</v>
      </c>
      <c r="E975" s="25" t="s">
        <v>2887</v>
      </c>
      <c r="F975" s="25" t="s">
        <v>16</v>
      </c>
      <c r="G975" s="25" t="s">
        <v>16</v>
      </c>
      <c r="H975" s="33" t="s">
        <v>2888</v>
      </c>
      <c r="I975" s="25" t="s">
        <v>24</v>
      </c>
      <c r="J975" s="25"/>
    </row>
    <row r="976" spans="1:10" s="32" customFormat="1" ht="13.5" customHeight="1">
      <c r="A976" s="23">
        <v>973</v>
      </c>
      <c r="B976" s="23">
        <v>11</v>
      </c>
      <c r="C976" s="25" t="s">
        <v>2893</v>
      </c>
      <c r="D976" s="25" t="s">
        <v>2894</v>
      </c>
      <c r="E976" s="25" t="s">
        <v>2895</v>
      </c>
      <c r="F976" s="25" t="s">
        <v>16</v>
      </c>
      <c r="G976" s="25" t="s">
        <v>16</v>
      </c>
      <c r="H976" s="33" t="s">
        <v>2896</v>
      </c>
      <c r="I976" s="25" t="s">
        <v>24</v>
      </c>
      <c r="J976" s="25"/>
    </row>
    <row r="977" spans="1:10" s="32" customFormat="1" ht="13.5" customHeight="1">
      <c r="A977" s="23">
        <v>974</v>
      </c>
      <c r="B977" s="23">
        <v>11</v>
      </c>
      <c r="C977" s="25" t="s">
        <v>2901</v>
      </c>
      <c r="D977" s="25" t="s">
        <v>2902</v>
      </c>
      <c r="E977" s="25" t="s">
        <v>2903</v>
      </c>
      <c r="F977" s="25" t="s">
        <v>16</v>
      </c>
      <c r="G977" s="25" t="s">
        <v>16</v>
      </c>
      <c r="H977" s="33" t="s">
        <v>2904</v>
      </c>
      <c r="I977" s="25" t="s">
        <v>24</v>
      </c>
      <c r="J977" s="25"/>
    </row>
    <row r="978" spans="1:10" s="32" customFormat="1" ht="13.5" customHeight="1">
      <c r="A978" s="23">
        <v>975</v>
      </c>
      <c r="B978" s="23">
        <v>11</v>
      </c>
      <c r="C978" s="25" t="s">
        <v>2915</v>
      </c>
      <c r="D978" s="25" t="s">
        <v>2916</v>
      </c>
      <c r="E978" s="25" t="s">
        <v>2917</v>
      </c>
      <c r="F978" s="25" t="s">
        <v>16</v>
      </c>
      <c r="G978" s="25" t="s">
        <v>16</v>
      </c>
      <c r="H978" s="33" t="s">
        <v>2918</v>
      </c>
      <c r="I978" s="25" t="s">
        <v>24</v>
      </c>
      <c r="J978" s="25"/>
    </row>
    <row r="979" spans="1:10" s="32" customFormat="1" ht="13.5" customHeight="1">
      <c r="A979" s="23">
        <v>976</v>
      </c>
      <c r="B979" s="23">
        <v>11</v>
      </c>
      <c r="C979" s="25" t="s">
        <v>3045</v>
      </c>
      <c r="D979" s="25" t="s">
        <v>3045</v>
      </c>
      <c r="E979" s="25" t="s">
        <v>3046</v>
      </c>
      <c r="F979" s="25" t="s">
        <v>3047</v>
      </c>
      <c r="G979" s="25">
        <v>1</v>
      </c>
      <c r="H979" s="33" t="s">
        <v>3048</v>
      </c>
      <c r="I979" s="25" t="s">
        <v>36</v>
      </c>
      <c r="J979" s="25"/>
    </row>
    <row r="980" spans="1:10" s="32" customFormat="1" ht="13.5" customHeight="1">
      <c r="A980" s="23">
        <v>977</v>
      </c>
      <c r="B980" s="23">
        <v>11</v>
      </c>
      <c r="C980" s="25" t="s">
        <v>3055</v>
      </c>
      <c r="D980" s="25" t="s">
        <v>3055</v>
      </c>
      <c r="E980" s="25" t="s">
        <v>3056</v>
      </c>
      <c r="F980" s="25" t="s">
        <v>16</v>
      </c>
      <c r="G980" s="25" t="s">
        <v>16</v>
      </c>
      <c r="H980" s="33" t="s">
        <v>3057</v>
      </c>
      <c r="I980" s="25" t="s">
        <v>139</v>
      </c>
      <c r="J980" s="25"/>
    </row>
    <row r="981" spans="1:10" s="32" customFormat="1" ht="13.5" customHeight="1">
      <c r="A981" s="23">
        <v>978</v>
      </c>
      <c r="B981" s="23">
        <v>11</v>
      </c>
      <c r="C981" s="25" t="s">
        <v>3275</v>
      </c>
      <c r="D981" s="25" t="s">
        <v>3275</v>
      </c>
      <c r="E981" s="25" t="s">
        <v>3276</v>
      </c>
      <c r="F981" s="25" t="s">
        <v>16</v>
      </c>
      <c r="G981" s="25" t="s">
        <v>16</v>
      </c>
      <c r="H981" s="33" t="s">
        <v>3277</v>
      </c>
      <c r="I981" s="25" t="s">
        <v>24</v>
      </c>
      <c r="J981" s="25"/>
    </row>
    <row r="982" spans="1:10" s="32" customFormat="1" ht="13.5" customHeight="1">
      <c r="A982" s="23">
        <v>979</v>
      </c>
      <c r="B982" s="23">
        <v>11</v>
      </c>
      <c r="C982" s="25" t="s">
        <v>3281</v>
      </c>
      <c r="D982" s="25" t="s">
        <v>3281</v>
      </c>
      <c r="E982" s="25" t="s">
        <v>3282</v>
      </c>
      <c r="F982" s="25" t="s">
        <v>16</v>
      </c>
      <c r="G982" s="25" t="s">
        <v>16</v>
      </c>
      <c r="H982" s="33" t="s">
        <v>428</v>
      </c>
      <c r="I982" s="25" t="s">
        <v>24</v>
      </c>
      <c r="J982" s="25"/>
    </row>
    <row r="983" spans="1:10" s="32" customFormat="1" ht="13.5" customHeight="1">
      <c r="A983" s="23">
        <v>980</v>
      </c>
      <c r="B983" s="23">
        <v>11</v>
      </c>
      <c r="C983" s="25" t="s">
        <v>3283</v>
      </c>
      <c r="D983" s="25" t="s">
        <v>3283</v>
      </c>
      <c r="E983" s="25" t="s">
        <v>3284</v>
      </c>
      <c r="F983" s="25" t="s">
        <v>16</v>
      </c>
      <c r="G983" s="25" t="s">
        <v>16</v>
      </c>
      <c r="H983" s="25" t="s">
        <v>4506</v>
      </c>
      <c r="I983" s="25" t="s">
        <v>24</v>
      </c>
      <c r="J983" s="26" t="s">
        <v>4489</v>
      </c>
    </row>
    <row r="984" spans="1:10" s="32" customFormat="1" ht="13.5" customHeight="1">
      <c r="A984" s="23">
        <v>981</v>
      </c>
      <c r="B984" s="23">
        <v>11</v>
      </c>
      <c r="C984" s="25" t="s">
        <v>3285</v>
      </c>
      <c r="D984" s="25" t="s">
        <v>3286</v>
      </c>
      <c r="E984" s="25" t="s">
        <v>3287</v>
      </c>
      <c r="F984" s="25" t="s">
        <v>3288</v>
      </c>
      <c r="G984" s="25">
        <v>2</v>
      </c>
      <c r="H984" s="33" t="s">
        <v>3289</v>
      </c>
      <c r="I984" s="25" t="s">
        <v>36</v>
      </c>
      <c r="J984" s="25"/>
    </row>
    <row r="985" spans="1:10" s="32" customFormat="1" ht="13.5" customHeight="1">
      <c r="A985" s="23">
        <v>982</v>
      </c>
      <c r="B985" s="23">
        <v>11</v>
      </c>
      <c r="C985" s="25" t="s">
        <v>3293</v>
      </c>
      <c r="D985" s="25" t="s">
        <v>3295</v>
      </c>
      <c r="E985" s="28" t="s">
        <v>15</v>
      </c>
      <c r="F985" s="25" t="s">
        <v>16</v>
      </c>
      <c r="G985" s="25" t="s">
        <v>16</v>
      </c>
      <c r="H985" s="33" t="s">
        <v>3296</v>
      </c>
      <c r="I985" s="25" t="s">
        <v>571</v>
      </c>
      <c r="J985" s="25"/>
    </row>
    <row r="986" spans="1:10" s="32" customFormat="1" ht="13.5" customHeight="1">
      <c r="A986" s="23">
        <v>983</v>
      </c>
      <c r="B986" s="23">
        <v>11</v>
      </c>
      <c r="C986" s="25" t="s">
        <v>3354</v>
      </c>
      <c r="D986" s="25" t="s">
        <v>3355</v>
      </c>
      <c r="E986" s="25" t="s">
        <v>3356</v>
      </c>
      <c r="F986" s="25" t="s">
        <v>16</v>
      </c>
      <c r="G986" s="25" t="s">
        <v>16</v>
      </c>
      <c r="H986" s="33" t="s">
        <v>3357</v>
      </c>
      <c r="I986" s="25" t="s">
        <v>571</v>
      </c>
      <c r="J986" s="25"/>
    </row>
    <row r="987" spans="1:10" s="32" customFormat="1" ht="13.5" customHeight="1">
      <c r="A987" s="23">
        <v>984</v>
      </c>
      <c r="B987" s="23">
        <v>11</v>
      </c>
      <c r="C987" s="25" t="s">
        <v>3641</v>
      </c>
      <c r="D987" s="25" t="s">
        <v>3641</v>
      </c>
      <c r="E987" s="25" t="s">
        <v>3642</v>
      </c>
      <c r="F987" s="25" t="s">
        <v>16</v>
      </c>
      <c r="G987" s="25" t="s">
        <v>16</v>
      </c>
      <c r="H987" s="33" t="s">
        <v>3643</v>
      </c>
      <c r="I987" s="25" t="s">
        <v>24</v>
      </c>
      <c r="J987" s="25"/>
    </row>
    <row r="988" spans="1:10" s="32" customFormat="1" ht="13.5" customHeight="1">
      <c r="A988" s="23">
        <v>985</v>
      </c>
      <c r="B988" s="23">
        <v>11</v>
      </c>
      <c r="C988" s="25" t="s">
        <v>3987</v>
      </c>
      <c r="D988" s="25" t="s">
        <v>3988</v>
      </c>
      <c r="E988" s="25" t="s">
        <v>3989</v>
      </c>
      <c r="F988" s="25" t="s">
        <v>16</v>
      </c>
      <c r="G988" s="25" t="s">
        <v>16</v>
      </c>
      <c r="H988" s="33" t="s">
        <v>1396</v>
      </c>
      <c r="I988" s="25" t="s">
        <v>24</v>
      </c>
      <c r="J988" s="25"/>
    </row>
    <row r="989" spans="1:10" s="32" customFormat="1" ht="13.5" customHeight="1">
      <c r="A989" s="23">
        <v>986</v>
      </c>
      <c r="B989" s="23">
        <v>11</v>
      </c>
      <c r="C989" s="25" t="s">
        <v>4723</v>
      </c>
      <c r="D989" s="25" t="s">
        <v>4723</v>
      </c>
      <c r="E989" s="25" t="s">
        <v>4107</v>
      </c>
      <c r="F989" s="25" t="s">
        <v>16</v>
      </c>
      <c r="G989" s="25" t="s">
        <v>16</v>
      </c>
      <c r="H989" s="33" t="s">
        <v>4108</v>
      </c>
      <c r="I989" s="25" t="s">
        <v>413</v>
      </c>
      <c r="J989" s="25"/>
    </row>
    <row r="990" spans="1:10" s="32" customFormat="1" ht="13.5" customHeight="1">
      <c r="A990" s="23">
        <v>987</v>
      </c>
      <c r="B990" s="23">
        <v>11</v>
      </c>
      <c r="C990" s="25" t="s">
        <v>4238</v>
      </c>
      <c r="D990" s="25" t="s">
        <v>4238</v>
      </c>
      <c r="E990" s="25" t="s">
        <v>4239</v>
      </c>
      <c r="F990" s="25" t="s">
        <v>16</v>
      </c>
      <c r="G990" s="25" t="s">
        <v>16</v>
      </c>
      <c r="H990" s="33" t="s">
        <v>4240</v>
      </c>
      <c r="I990" s="25" t="s">
        <v>24</v>
      </c>
      <c r="J990" s="25"/>
    </row>
    <row r="991" spans="1:10" s="32" customFormat="1" ht="13.5" customHeight="1">
      <c r="A991" s="23">
        <v>988</v>
      </c>
      <c r="B991" s="23">
        <v>11</v>
      </c>
      <c r="C991" s="25" t="s">
        <v>4241</v>
      </c>
      <c r="D991" s="25" t="s">
        <v>4241</v>
      </c>
      <c r="E991" s="25" t="s">
        <v>4242</v>
      </c>
      <c r="F991" s="25" t="s">
        <v>16</v>
      </c>
      <c r="G991" s="25" t="s">
        <v>16</v>
      </c>
      <c r="H991" s="33" t="s">
        <v>4243</v>
      </c>
      <c r="I991" s="25" t="s">
        <v>24</v>
      </c>
      <c r="J991" s="25"/>
    </row>
    <row r="992" spans="1:10" s="32" customFormat="1" ht="13.5" customHeight="1">
      <c r="A992" s="23">
        <v>989</v>
      </c>
      <c r="B992" s="23">
        <v>11</v>
      </c>
      <c r="C992" s="25" t="s">
        <v>4361</v>
      </c>
      <c r="D992" s="25" t="s">
        <v>4361</v>
      </c>
      <c r="E992" s="25" t="s">
        <v>4362</v>
      </c>
      <c r="F992" s="25" t="s">
        <v>16</v>
      </c>
      <c r="G992" s="25" t="s">
        <v>16</v>
      </c>
      <c r="H992" s="33" t="s">
        <v>4363</v>
      </c>
      <c r="I992" s="25" t="s">
        <v>24</v>
      </c>
      <c r="J992" s="25"/>
    </row>
    <row r="993" spans="1:10" s="32" customFormat="1" ht="13.5" customHeight="1">
      <c r="A993" s="23">
        <v>990</v>
      </c>
      <c r="B993" s="23">
        <v>11</v>
      </c>
      <c r="C993" s="25" t="s">
        <v>4392</v>
      </c>
      <c r="D993" s="25" t="s">
        <v>4392</v>
      </c>
      <c r="E993" s="25" t="s">
        <v>4393</v>
      </c>
      <c r="F993" s="25" t="s">
        <v>16</v>
      </c>
      <c r="G993" s="25" t="s">
        <v>16</v>
      </c>
      <c r="H993" s="33" t="s">
        <v>4394</v>
      </c>
      <c r="I993" s="25" t="s">
        <v>24</v>
      </c>
      <c r="J993" s="25"/>
    </row>
    <row r="994" spans="1:10" s="32" customFormat="1" ht="13.5" customHeight="1">
      <c r="A994" s="23">
        <v>991</v>
      </c>
      <c r="B994" s="23">
        <v>12</v>
      </c>
      <c r="C994" s="25" t="s">
        <v>499</v>
      </c>
      <c r="D994" s="25" t="s">
        <v>499</v>
      </c>
      <c r="E994" s="25" t="s">
        <v>500</v>
      </c>
      <c r="F994" s="25" t="s">
        <v>16</v>
      </c>
      <c r="G994" s="25" t="s">
        <v>16</v>
      </c>
      <c r="H994" s="33" t="s">
        <v>501</v>
      </c>
      <c r="I994" s="25" t="s">
        <v>48</v>
      </c>
      <c r="J994" s="25"/>
    </row>
    <row r="995" spans="1:10" s="32" customFormat="1" ht="13.5" customHeight="1">
      <c r="A995" s="23">
        <v>992</v>
      </c>
      <c r="B995" s="23">
        <v>12</v>
      </c>
      <c r="C995" s="25" t="s">
        <v>545</v>
      </c>
      <c r="D995" s="25" t="s">
        <v>545</v>
      </c>
      <c r="E995" s="25" t="s">
        <v>546</v>
      </c>
      <c r="F995" s="25" t="s">
        <v>16</v>
      </c>
      <c r="G995" s="25" t="s">
        <v>16</v>
      </c>
      <c r="H995" s="33" t="s">
        <v>547</v>
      </c>
      <c r="I995" s="25" t="s">
        <v>24</v>
      </c>
      <c r="J995" s="25"/>
    </row>
    <row r="996" spans="1:10" s="32" customFormat="1" ht="13.5" customHeight="1">
      <c r="A996" s="23">
        <v>993</v>
      </c>
      <c r="B996" s="23" t="s">
        <v>683</v>
      </c>
      <c r="C996" s="25" t="s">
        <v>4724</v>
      </c>
      <c r="D996" s="25" t="s">
        <v>4724</v>
      </c>
      <c r="E996" s="25" t="s">
        <v>681</v>
      </c>
      <c r="F996" s="25" t="s">
        <v>16</v>
      </c>
      <c r="G996" s="25" t="s">
        <v>16</v>
      </c>
      <c r="H996" s="33" t="s">
        <v>682</v>
      </c>
      <c r="I996" s="25" t="s">
        <v>413</v>
      </c>
      <c r="J996" s="25"/>
    </row>
    <row r="997" spans="1:10" s="32" customFormat="1" ht="13.5" customHeight="1">
      <c r="A997" s="23">
        <v>994</v>
      </c>
      <c r="B997" s="23">
        <v>12</v>
      </c>
      <c r="C997" s="25" t="s">
        <v>807</v>
      </c>
      <c r="D997" s="25" t="s">
        <v>808</v>
      </c>
      <c r="E997" s="25" t="s">
        <v>809</v>
      </c>
      <c r="F997" s="25" t="s">
        <v>16</v>
      </c>
      <c r="G997" s="25" t="s">
        <v>16</v>
      </c>
      <c r="H997" s="33" t="s">
        <v>810</v>
      </c>
      <c r="I997" s="25" t="s">
        <v>48</v>
      </c>
      <c r="J997" s="25"/>
    </row>
    <row r="998" spans="1:10" s="32" customFormat="1" ht="13.5" customHeight="1">
      <c r="A998" s="23">
        <v>995</v>
      </c>
      <c r="B998" s="23">
        <v>12</v>
      </c>
      <c r="C998" s="25" t="s">
        <v>824</v>
      </c>
      <c r="D998" s="25" t="s">
        <v>825</v>
      </c>
      <c r="E998" s="25" t="s">
        <v>826</v>
      </c>
      <c r="F998" s="25" t="s">
        <v>16</v>
      </c>
      <c r="G998" s="25" t="s">
        <v>16</v>
      </c>
      <c r="H998" s="33" t="s">
        <v>827</v>
      </c>
      <c r="I998" s="25" t="s">
        <v>24</v>
      </c>
      <c r="J998" s="25"/>
    </row>
    <row r="999" spans="1:10" s="32" customFormat="1" ht="13.5" customHeight="1">
      <c r="A999" s="23">
        <v>996</v>
      </c>
      <c r="B999" s="23">
        <v>12</v>
      </c>
      <c r="C999" s="25" t="s">
        <v>1117</v>
      </c>
      <c r="D999" s="25" t="s">
        <v>1117</v>
      </c>
      <c r="E999" s="25" t="s">
        <v>1118</v>
      </c>
      <c r="F999" s="25" t="s">
        <v>16</v>
      </c>
      <c r="G999" s="25" t="s">
        <v>16</v>
      </c>
      <c r="H999" s="33" t="s">
        <v>410</v>
      </c>
      <c r="I999" s="25" t="s">
        <v>24</v>
      </c>
      <c r="J999" s="25"/>
    </row>
    <row r="1000" spans="1:10" s="32" customFormat="1" ht="13.5" customHeight="1">
      <c r="A1000" s="23">
        <v>997</v>
      </c>
      <c r="B1000" s="23">
        <v>12</v>
      </c>
      <c r="C1000" s="25" t="s">
        <v>1146</v>
      </c>
      <c r="D1000" s="25" t="s">
        <v>1147</v>
      </c>
      <c r="E1000" s="25" t="s">
        <v>1148</v>
      </c>
      <c r="F1000" s="25" t="s">
        <v>16</v>
      </c>
      <c r="G1000" s="25" t="s">
        <v>16</v>
      </c>
      <c r="H1000" s="33" t="s">
        <v>1149</v>
      </c>
      <c r="I1000" s="25" t="s">
        <v>48</v>
      </c>
      <c r="J1000" s="25"/>
    </row>
    <row r="1001" spans="1:10" s="32" customFormat="1" ht="13.5" customHeight="1">
      <c r="A1001" s="23">
        <v>998</v>
      </c>
      <c r="B1001" s="23">
        <v>12</v>
      </c>
      <c r="C1001" s="25" t="s">
        <v>1262</v>
      </c>
      <c r="D1001" s="25" t="s">
        <v>1265</v>
      </c>
      <c r="E1001" s="25" t="s">
        <v>1266</v>
      </c>
      <c r="F1001" s="25" t="s">
        <v>16</v>
      </c>
      <c r="G1001" s="25" t="s">
        <v>16</v>
      </c>
      <c r="H1001" s="33" t="s">
        <v>1267</v>
      </c>
      <c r="I1001" s="25" t="s">
        <v>24</v>
      </c>
      <c r="J1001" s="25"/>
    </row>
    <row r="1002" spans="1:10" s="32" customFormat="1" ht="13.5" customHeight="1">
      <c r="A1002" s="23">
        <v>999</v>
      </c>
      <c r="B1002" s="23" t="s">
        <v>683</v>
      </c>
      <c r="C1002" s="25" t="s">
        <v>1351</v>
      </c>
      <c r="D1002" s="25" t="s">
        <v>1352</v>
      </c>
      <c r="E1002" s="25" t="s">
        <v>1353</v>
      </c>
      <c r="F1002" s="25" t="s">
        <v>16</v>
      </c>
      <c r="G1002" s="25" t="s">
        <v>16</v>
      </c>
      <c r="H1002" s="25" t="s">
        <v>1354</v>
      </c>
      <c r="I1002" s="25" t="s">
        <v>571</v>
      </c>
      <c r="J1002" s="26" t="s">
        <v>4489</v>
      </c>
    </row>
    <row r="1003" spans="1:10" s="32" customFormat="1" ht="13.5" customHeight="1">
      <c r="A1003" s="23">
        <v>1000</v>
      </c>
      <c r="B1003" s="23">
        <v>12</v>
      </c>
      <c r="C1003" s="25" t="s">
        <v>1453</v>
      </c>
      <c r="D1003" s="25" t="s">
        <v>1453</v>
      </c>
      <c r="E1003" s="25" t="s">
        <v>1454</v>
      </c>
      <c r="F1003" s="25" t="s">
        <v>16</v>
      </c>
      <c r="G1003" s="25" t="s">
        <v>16</v>
      </c>
      <c r="H1003" s="33" t="s">
        <v>1455</v>
      </c>
      <c r="I1003" s="25" t="s">
        <v>24</v>
      </c>
      <c r="J1003" s="25"/>
    </row>
    <row r="1004" spans="1:10" s="32" customFormat="1" ht="13.5" customHeight="1">
      <c r="A1004" s="23">
        <v>1001</v>
      </c>
      <c r="B1004" s="23">
        <v>12</v>
      </c>
      <c r="C1004" s="25" t="s">
        <v>1459</v>
      </c>
      <c r="D1004" s="25" t="s">
        <v>1460</v>
      </c>
      <c r="E1004" s="25" t="s">
        <v>1461</v>
      </c>
      <c r="F1004" s="25" t="s">
        <v>16</v>
      </c>
      <c r="G1004" s="25" t="s">
        <v>16</v>
      </c>
      <c r="H1004" s="33" t="s">
        <v>1462</v>
      </c>
      <c r="I1004" s="25" t="s">
        <v>24</v>
      </c>
      <c r="J1004" s="25"/>
    </row>
    <row r="1005" spans="1:10" s="32" customFormat="1" ht="13.5" customHeight="1">
      <c r="A1005" s="23">
        <v>1002</v>
      </c>
      <c r="B1005" s="23">
        <v>12</v>
      </c>
      <c r="C1005" s="25" t="s">
        <v>1527</v>
      </c>
      <c r="D1005" s="25" t="s">
        <v>1531</v>
      </c>
      <c r="E1005" s="25" t="s">
        <v>1532</v>
      </c>
      <c r="F1005" s="25" t="s">
        <v>16</v>
      </c>
      <c r="G1005" s="25" t="s">
        <v>16</v>
      </c>
      <c r="H1005" s="33" t="s">
        <v>159</v>
      </c>
      <c r="I1005" s="25" t="s">
        <v>571</v>
      </c>
      <c r="J1005" s="25"/>
    </row>
    <row r="1006" spans="1:10" s="32" customFormat="1" ht="13.5" customHeight="1">
      <c r="A1006" s="23">
        <v>1003</v>
      </c>
      <c r="B1006" s="23">
        <v>12</v>
      </c>
      <c r="C1006" s="25" t="s">
        <v>1620</v>
      </c>
      <c r="D1006" s="25" t="s">
        <v>1620</v>
      </c>
      <c r="E1006" s="25" t="s">
        <v>1621</v>
      </c>
      <c r="F1006" s="25" t="s">
        <v>16</v>
      </c>
      <c r="G1006" s="25" t="s">
        <v>16</v>
      </c>
      <c r="H1006" s="33" t="s">
        <v>1622</v>
      </c>
      <c r="I1006" s="25" t="s">
        <v>24</v>
      </c>
      <c r="J1006" s="25"/>
    </row>
    <row r="1007" spans="1:10" s="32" customFormat="1" ht="13.5" customHeight="1">
      <c r="A1007" s="23">
        <v>1004</v>
      </c>
      <c r="B1007" s="23">
        <v>12</v>
      </c>
      <c r="C1007" s="25" t="s">
        <v>1740</v>
      </c>
      <c r="D1007" s="25" t="s">
        <v>1740</v>
      </c>
      <c r="E1007" s="25" t="s">
        <v>1741</v>
      </c>
      <c r="F1007" s="25" t="s">
        <v>16</v>
      </c>
      <c r="G1007" s="25" t="s">
        <v>16</v>
      </c>
      <c r="H1007" s="33" t="s">
        <v>1742</v>
      </c>
      <c r="I1007" s="25" t="s">
        <v>24</v>
      </c>
      <c r="J1007" s="25"/>
    </row>
    <row r="1008" spans="1:10" s="32" customFormat="1" ht="13.5" customHeight="1">
      <c r="A1008" s="23">
        <v>1005</v>
      </c>
      <c r="B1008" s="23">
        <v>12</v>
      </c>
      <c r="C1008" s="25" t="s">
        <v>1821</v>
      </c>
      <c r="D1008" s="25" t="s">
        <v>1821</v>
      </c>
      <c r="E1008" s="25" t="s">
        <v>1822</v>
      </c>
      <c r="F1008" s="25" t="s">
        <v>16</v>
      </c>
      <c r="G1008" s="25" t="s">
        <v>16</v>
      </c>
      <c r="H1008" s="33" t="s">
        <v>1823</v>
      </c>
      <c r="I1008" s="25" t="s">
        <v>24</v>
      </c>
      <c r="J1008" s="25"/>
    </row>
    <row r="1009" spans="1:10" s="32" customFormat="1" ht="13.5" customHeight="1">
      <c r="A1009" s="23">
        <v>1006</v>
      </c>
      <c r="B1009" s="23">
        <v>12</v>
      </c>
      <c r="C1009" s="25" t="s">
        <v>2050</v>
      </c>
      <c r="D1009" s="25" t="s">
        <v>2051</v>
      </c>
      <c r="E1009" s="25" t="s">
        <v>2052</v>
      </c>
      <c r="F1009" s="25" t="s">
        <v>16</v>
      </c>
      <c r="G1009" s="25" t="s">
        <v>16</v>
      </c>
      <c r="H1009" s="33" t="s">
        <v>2053</v>
      </c>
      <c r="I1009" s="25" t="s">
        <v>24</v>
      </c>
      <c r="J1009" s="25"/>
    </row>
    <row r="1010" spans="1:10" s="32" customFormat="1" ht="13.5" customHeight="1">
      <c r="A1010" s="23">
        <v>1007</v>
      </c>
      <c r="B1010" s="23">
        <v>12</v>
      </c>
      <c r="C1010" s="25" t="s">
        <v>2076</v>
      </c>
      <c r="D1010" s="25" t="s">
        <v>2077</v>
      </c>
      <c r="E1010" s="25" t="s">
        <v>2078</v>
      </c>
      <c r="F1010" s="25" t="s">
        <v>16</v>
      </c>
      <c r="G1010" s="25" t="s">
        <v>16</v>
      </c>
      <c r="H1010" s="33" t="s">
        <v>2079</v>
      </c>
      <c r="I1010" s="25" t="s">
        <v>24</v>
      </c>
      <c r="J1010" s="25"/>
    </row>
    <row r="1011" spans="1:10" s="32" customFormat="1" ht="13.5" customHeight="1">
      <c r="A1011" s="23">
        <v>1008</v>
      </c>
      <c r="B1011" s="23">
        <v>12</v>
      </c>
      <c r="C1011" s="25" t="s">
        <v>2132</v>
      </c>
      <c r="D1011" s="25" t="s">
        <v>2133</v>
      </c>
      <c r="E1011" s="25" t="s">
        <v>2134</v>
      </c>
      <c r="F1011" s="25" t="s">
        <v>16</v>
      </c>
      <c r="G1011" s="25" t="s">
        <v>16</v>
      </c>
      <c r="H1011" s="33" t="s">
        <v>2135</v>
      </c>
      <c r="I1011" s="25" t="s">
        <v>24</v>
      </c>
      <c r="J1011" s="25"/>
    </row>
    <row r="1012" spans="1:10" s="32" customFormat="1" ht="13.5" customHeight="1">
      <c r="A1012" s="23">
        <v>1009</v>
      </c>
      <c r="B1012" s="23">
        <v>12</v>
      </c>
      <c r="C1012" s="25" t="s">
        <v>2216</v>
      </c>
      <c r="D1012" s="25" t="s">
        <v>2217</v>
      </c>
      <c r="E1012" s="25" t="s">
        <v>2218</v>
      </c>
      <c r="F1012" s="25" t="s">
        <v>16</v>
      </c>
      <c r="G1012" s="25" t="s">
        <v>16</v>
      </c>
      <c r="H1012" s="33" t="s">
        <v>2219</v>
      </c>
      <c r="I1012" s="25" t="s">
        <v>48</v>
      </c>
      <c r="J1012" s="25"/>
    </row>
    <row r="1013" spans="1:10" s="32" customFormat="1" ht="13.5" customHeight="1">
      <c r="A1013" s="23">
        <v>1010</v>
      </c>
      <c r="B1013" s="23">
        <v>12</v>
      </c>
      <c r="C1013" s="25" t="s">
        <v>2291</v>
      </c>
      <c r="D1013" s="25" t="s">
        <v>2292</v>
      </c>
      <c r="E1013" s="25" t="s">
        <v>2293</v>
      </c>
      <c r="F1013" s="25" t="s">
        <v>16</v>
      </c>
      <c r="G1013" s="25" t="s">
        <v>16</v>
      </c>
      <c r="H1013" s="33" t="s">
        <v>2294</v>
      </c>
      <c r="I1013" s="25" t="s">
        <v>24</v>
      </c>
      <c r="J1013" s="25"/>
    </row>
    <row r="1014" spans="1:10" s="32" customFormat="1" ht="13.5" customHeight="1">
      <c r="A1014" s="23">
        <v>1011</v>
      </c>
      <c r="B1014" s="23">
        <v>12</v>
      </c>
      <c r="C1014" s="25" t="s">
        <v>2295</v>
      </c>
      <c r="D1014" s="25" t="s">
        <v>2296</v>
      </c>
      <c r="E1014" s="25" t="s">
        <v>2297</v>
      </c>
      <c r="F1014" s="25" t="s">
        <v>16</v>
      </c>
      <c r="G1014" s="25" t="s">
        <v>16</v>
      </c>
      <c r="H1014" s="33" t="s">
        <v>2298</v>
      </c>
      <c r="I1014" s="25" t="s">
        <v>24</v>
      </c>
      <c r="J1014" s="25"/>
    </row>
    <row r="1015" spans="1:10" s="32" customFormat="1" ht="13.5" customHeight="1">
      <c r="A1015" s="23">
        <v>1012</v>
      </c>
      <c r="B1015" s="23">
        <v>12</v>
      </c>
      <c r="C1015" s="25" t="s">
        <v>2317</v>
      </c>
      <c r="D1015" s="25" t="s">
        <v>2318</v>
      </c>
      <c r="E1015" s="25" t="s">
        <v>2319</v>
      </c>
      <c r="F1015" s="25" t="s">
        <v>16</v>
      </c>
      <c r="G1015" s="25" t="s">
        <v>16</v>
      </c>
      <c r="H1015" s="33" t="s">
        <v>2320</v>
      </c>
      <c r="I1015" s="25" t="s">
        <v>24</v>
      </c>
      <c r="J1015" s="25"/>
    </row>
    <row r="1016" spans="1:10" s="32" customFormat="1" ht="13.5" customHeight="1">
      <c r="A1016" s="23">
        <v>1013</v>
      </c>
      <c r="B1016" s="23">
        <v>12</v>
      </c>
      <c r="C1016" s="25" t="s">
        <v>2347</v>
      </c>
      <c r="D1016" s="25" t="s">
        <v>2347</v>
      </c>
      <c r="E1016" s="25" t="s">
        <v>2348</v>
      </c>
      <c r="F1016" s="25" t="s">
        <v>16</v>
      </c>
      <c r="G1016" s="25" t="s">
        <v>16</v>
      </c>
      <c r="H1016" s="33" t="s">
        <v>2349</v>
      </c>
      <c r="I1016" s="25" t="s">
        <v>48</v>
      </c>
      <c r="J1016" s="25"/>
    </row>
    <row r="1017" spans="1:10" s="32" customFormat="1" ht="13.5" customHeight="1">
      <c r="A1017" s="23">
        <v>1014</v>
      </c>
      <c r="B1017" s="23">
        <v>12</v>
      </c>
      <c r="C1017" s="25" t="s">
        <v>2402</v>
      </c>
      <c r="D1017" s="25" t="s">
        <v>2403</v>
      </c>
      <c r="E1017" s="25" t="s">
        <v>2404</v>
      </c>
      <c r="F1017" s="25" t="s">
        <v>16</v>
      </c>
      <c r="G1017" s="25" t="s">
        <v>16</v>
      </c>
      <c r="H1017" s="33" t="s">
        <v>2405</v>
      </c>
      <c r="I1017" s="25" t="s">
        <v>24</v>
      </c>
      <c r="J1017" s="25"/>
    </row>
    <row r="1018" spans="1:10" s="32" customFormat="1" ht="13.5" customHeight="1">
      <c r="A1018" s="23">
        <v>1015</v>
      </c>
      <c r="B1018" s="23">
        <v>12</v>
      </c>
      <c r="C1018" s="25" t="s">
        <v>2419</v>
      </c>
      <c r="D1018" s="25" t="s">
        <v>2419</v>
      </c>
      <c r="E1018" s="25" t="s">
        <v>2420</v>
      </c>
      <c r="F1018" s="25" t="s">
        <v>16</v>
      </c>
      <c r="G1018" s="25" t="s">
        <v>16</v>
      </c>
      <c r="H1018" s="33" t="s">
        <v>2421</v>
      </c>
      <c r="I1018" s="25" t="s">
        <v>24</v>
      </c>
      <c r="J1018" s="25"/>
    </row>
    <row r="1019" spans="1:10" s="32" customFormat="1" ht="13.5" customHeight="1">
      <c r="A1019" s="23">
        <v>1016</v>
      </c>
      <c r="B1019" s="23">
        <v>12</v>
      </c>
      <c r="C1019" s="25" t="s">
        <v>2584</v>
      </c>
      <c r="D1019" s="25" t="s">
        <v>2584</v>
      </c>
      <c r="E1019" s="25" t="s">
        <v>2585</v>
      </c>
      <c r="F1019" s="25" t="s">
        <v>16</v>
      </c>
      <c r="G1019" s="25" t="s">
        <v>16</v>
      </c>
      <c r="H1019" s="33" t="s">
        <v>2586</v>
      </c>
      <c r="I1019" s="25" t="s">
        <v>206</v>
      </c>
      <c r="J1019" s="25"/>
    </row>
    <row r="1020" spans="1:10" s="32" customFormat="1" ht="13.5" customHeight="1">
      <c r="A1020" s="23">
        <v>1017</v>
      </c>
      <c r="B1020" s="23">
        <v>12</v>
      </c>
      <c r="C1020" s="25" t="s">
        <v>2834</v>
      </c>
      <c r="D1020" s="25" t="s">
        <v>2834</v>
      </c>
      <c r="E1020" s="25" t="s">
        <v>2835</v>
      </c>
      <c r="F1020" s="25" t="s">
        <v>16</v>
      </c>
      <c r="G1020" s="25" t="s">
        <v>16</v>
      </c>
      <c r="H1020" s="33" t="s">
        <v>2836</v>
      </c>
      <c r="I1020" s="25" t="s">
        <v>24</v>
      </c>
      <c r="J1020" s="25"/>
    </row>
    <row r="1021" spans="1:10" s="32" customFormat="1" ht="13.5" customHeight="1">
      <c r="A1021" s="23">
        <v>1018</v>
      </c>
      <c r="B1021" s="23">
        <v>12</v>
      </c>
      <c r="C1021" s="25" t="s">
        <v>2926</v>
      </c>
      <c r="D1021" s="25" t="s">
        <v>2927</v>
      </c>
      <c r="E1021" s="25" t="s">
        <v>2928</v>
      </c>
      <c r="F1021" s="25" t="s">
        <v>16</v>
      </c>
      <c r="G1021" s="25" t="s">
        <v>16</v>
      </c>
      <c r="H1021" s="33" t="s">
        <v>2929</v>
      </c>
      <c r="I1021" s="25" t="s">
        <v>24</v>
      </c>
      <c r="J1021" s="25"/>
    </row>
    <row r="1022" spans="1:10" s="32" customFormat="1" ht="13.5" customHeight="1">
      <c r="A1022" s="23">
        <v>1019</v>
      </c>
      <c r="B1022" s="23">
        <v>12</v>
      </c>
      <c r="C1022" s="25" t="s">
        <v>3013</v>
      </c>
      <c r="D1022" s="25" t="s">
        <v>3014</v>
      </c>
      <c r="E1022" s="25" t="s">
        <v>3015</v>
      </c>
      <c r="F1022" s="25" t="s">
        <v>16</v>
      </c>
      <c r="G1022" s="25" t="s">
        <v>16</v>
      </c>
      <c r="H1022" s="33" t="s">
        <v>3016</v>
      </c>
      <c r="I1022" s="25" t="s">
        <v>24</v>
      </c>
      <c r="J1022" s="25"/>
    </row>
    <row r="1023" spans="1:10" s="32" customFormat="1" ht="13.5" customHeight="1">
      <c r="A1023" s="23">
        <v>1020</v>
      </c>
      <c r="B1023" s="23">
        <v>12</v>
      </c>
      <c r="C1023" s="25" t="s">
        <v>3036</v>
      </c>
      <c r="D1023" s="25" t="s">
        <v>3036</v>
      </c>
      <c r="E1023" s="25" t="s">
        <v>3037</v>
      </c>
      <c r="F1023" s="25" t="s">
        <v>16</v>
      </c>
      <c r="G1023" s="25" t="s">
        <v>16</v>
      </c>
      <c r="H1023" s="33" t="s">
        <v>3038</v>
      </c>
      <c r="I1023" s="25" t="s">
        <v>24</v>
      </c>
      <c r="J1023" s="25"/>
    </row>
    <row r="1024" spans="1:10" s="32" customFormat="1" ht="22">
      <c r="A1024" s="23">
        <v>1021</v>
      </c>
      <c r="B1024" s="23">
        <v>12</v>
      </c>
      <c r="C1024" s="25" t="s">
        <v>3039</v>
      </c>
      <c r="D1024" s="25" t="s">
        <v>3039</v>
      </c>
      <c r="E1024" s="25" t="s">
        <v>3040</v>
      </c>
      <c r="F1024" s="25" t="s">
        <v>16</v>
      </c>
      <c r="G1024" s="25" t="s">
        <v>16</v>
      </c>
      <c r="H1024" s="25" t="s">
        <v>3041</v>
      </c>
      <c r="I1024" s="25" t="s">
        <v>24</v>
      </c>
      <c r="J1024" s="26" t="s">
        <v>4490</v>
      </c>
    </row>
    <row r="1025" spans="1:10" s="32" customFormat="1" ht="13.5" customHeight="1">
      <c r="A1025" s="23">
        <v>1022</v>
      </c>
      <c r="B1025" s="23">
        <v>12</v>
      </c>
      <c r="C1025" s="25" t="s">
        <v>3068</v>
      </c>
      <c r="D1025" s="25" t="s">
        <v>3068</v>
      </c>
      <c r="E1025" s="25" t="s">
        <v>3069</v>
      </c>
      <c r="F1025" s="25" t="s">
        <v>3070</v>
      </c>
      <c r="G1025" s="25">
        <v>1</v>
      </c>
      <c r="H1025" s="33" t="s">
        <v>3071</v>
      </c>
      <c r="I1025" s="25" t="s">
        <v>36</v>
      </c>
      <c r="J1025" s="25"/>
    </row>
    <row r="1026" spans="1:10" s="32" customFormat="1" ht="13.5" customHeight="1">
      <c r="A1026" s="23">
        <v>1023</v>
      </c>
      <c r="B1026" s="23">
        <v>12</v>
      </c>
      <c r="C1026" s="25" t="s">
        <v>3214</v>
      </c>
      <c r="D1026" s="25" t="s">
        <v>3215</v>
      </c>
      <c r="E1026" s="25" t="s">
        <v>3216</v>
      </c>
      <c r="F1026" s="25" t="s">
        <v>16</v>
      </c>
      <c r="G1026" s="25" t="s">
        <v>16</v>
      </c>
      <c r="H1026" s="33" t="s">
        <v>3217</v>
      </c>
      <c r="I1026" s="25" t="s">
        <v>24</v>
      </c>
      <c r="J1026" s="25"/>
    </row>
    <row r="1027" spans="1:10" s="32" customFormat="1" ht="13.5" customHeight="1">
      <c r="A1027" s="23">
        <v>1024</v>
      </c>
      <c r="B1027" s="23">
        <v>12</v>
      </c>
      <c r="C1027" s="25" t="s">
        <v>3293</v>
      </c>
      <c r="D1027" s="25" t="s">
        <v>3029</v>
      </c>
      <c r="E1027" s="25" t="s">
        <v>3294</v>
      </c>
      <c r="F1027" s="25" t="s">
        <v>16</v>
      </c>
      <c r="G1027" s="25" t="s">
        <v>16</v>
      </c>
      <c r="H1027" s="33" t="s">
        <v>3031</v>
      </c>
      <c r="I1027" s="25" t="s">
        <v>24</v>
      </c>
      <c r="J1027" s="25"/>
    </row>
    <row r="1028" spans="1:10" s="32" customFormat="1" ht="13.5" customHeight="1">
      <c r="A1028" s="23">
        <v>1025</v>
      </c>
      <c r="B1028" s="23">
        <v>12</v>
      </c>
      <c r="C1028" s="25" t="s">
        <v>3559</v>
      </c>
      <c r="D1028" s="25" t="s">
        <v>3559</v>
      </c>
      <c r="E1028" s="25" t="s">
        <v>3560</v>
      </c>
      <c r="F1028" s="25" t="s">
        <v>16</v>
      </c>
      <c r="G1028" s="25" t="s">
        <v>16</v>
      </c>
      <c r="H1028" s="33" t="s">
        <v>3561</v>
      </c>
      <c r="I1028" s="25" t="s">
        <v>24</v>
      </c>
      <c r="J1028" s="25"/>
    </row>
    <row r="1029" spans="1:10" s="32" customFormat="1" ht="13.5" customHeight="1">
      <c r="A1029" s="23">
        <v>1026</v>
      </c>
      <c r="B1029" s="23">
        <v>12</v>
      </c>
      <c r="C1029" s="25" t="s">
        <v>4725</v>
      </c>
      <c r="D1029" s="25" t="s">
        <v>4725</v>
      </c>
      <c r="E1029" s="25" t="s">
        <v>3629</v>
      </c>
      <c r="F1029" s="25" t="s">
        <v>16</v>
      </c>
      <c r="G1029" s="25" t="s">
        <v>16</v>
      </c>
      <c r="H1029" s="33" t="s">
        <v>3630</v>
      </c>
      <c r="I1029" s="25" t="s">
        <v>413</v>
      </c>
      <c r="J1029" s="25"/>
    </row>
    <row r="1030" spans="1:10" s="32" customFormat="1" ht="22">
      <c r="A1030" s="23">
        <v>1027</v>
      </c>
      <c r="B1030" s="23">
        <v>12</v>
      </c>
      <c r="C1030" s="25" t="s">
        <v>3765</v>
      </c>
      <c r="D1030" s="25" t="s">
        <v>3766</v>
      </c>
      <c r="E1030" s="25" t="s">
        <v>3767</v>
      </c>
      <c r="F1030" s="25" t="s">
        <v>16</v>
      </c>
      <c r="G1030" s="25" t="s">
        <v>16</v>
      </c>
      <c r="H1030" s="25" t="s">
        <v>3768</v>
      </c>
      <c r="I1030" s="25" t="s">
        <v>24</v>
      </c>
      <c r="J1030" s="26" t="s">
        <v>4490</v>
      </c>
    </row>
    <row r="1031" spans="1:10" s="32" customFormat="1" ht="13.5" customHeight="1">
      <c r="A1031" s="23">
        <v>1028</v>
      </c>
      <c r="B1031" s="23">
        <v>12</v>
      </c>
      <c r="C1031" s="25" t="s">
        <v>4726</v>
      </c>
      <c r="D1031" s="25" t="s">
        <v>4727</v>
      </c>
      <c r="E1031" s="25" t="s">
        <v>3970</v>
      </c>
      <c r="F1031" s="25" t="s">
        <v>248</v>
      </c>
      <c r="G1031" s="25">
        <v>3</v>
      </c>
      <c r="H1031" s="33" t="s">
        <v>3971</v>
      </c>
      <c r="I1031" s="25" t="s">
        <v>250</v>
      </c>
      <c r="J1031" s="25"/>
    </row>
    <row r="1032" spans="1:10" s="32" customFormat="1" ht="13.5" customHeight="1">
      <c r="A1032" s="23">
        <v>1029</v>
      </c>
      <c r="B1032" s="23">
        <v>12</v>
      </c>
      <c r="C1032" s="25" t="s">
        <v>4148</v>
      </c>
      <c r="D1032" s="25" t="s">
        <v>4148</v>
      </c>
      <c r="E1032" s="25" t="s">
        <v>4149</v>
      </c>
      <c r="F1032" s="25" t="s">
        <v>16</v>
      </c>
      <c r="G1032" s="25" t="s">
        <v>16</v>
      </c>
      <c r="H1032" s="33" t="s">
        <v>4150</v>
      </c>
      <c r="I1032" s="25" t="s">
        <v>24</v>
      </c>
      <c r="J1032" s="25"/>
    </row>
    <row r="1033" spans="1:10" s="32" customFormat="1" ht="13.5" customHeight="1">
      <c r="A1033" s="23">
        <v>1030</v>
      </c>
      <c r="B1033" s="23">
        <v>12</v>
      </c>
      <c r="C1033" s="25" t="s">
        <v>4292</v>
      </c>
      <c r="D1033" s="25" t="s">
        <v>4293</v>
      </c>
      <c r="E1033" s="25" t="s">
        <v>4294</v>
      </c>
      <c r="F1033" s="25" t="s">
        <v>16</v>
      </c>
      <c r="G1033" s="25" t="s">
        <v>16</v>
      </c>
      <c r="H1033" s="33" t="s">
        <v>4295</v>
      </c>
      <c r="I1033" s="25" t="s">
        <v>24</v>
      </c>
      <c r="J1033" s="25"/>
    </row>
    <row r="1034" spans="1:10" s="32" customFormat="1" ht="13.5" customHeight="1">
      <c r="A1034" s="23">
        <v>1031</v>
      </c>
      <c r="B1034" s="23">
        <v>12</v>
      </c>
      <c r="C1034" s="25" t="s">
        <v>4304</v>
      </c>
      <c r="D1034" s="25" t="s">
        <v>4304</v>
      </c>
      <c r="E1034" s="25" t="s">
        <v>4305</v>
      </c>
      <c r="F1034" s="25" t="s">
        <v>16</v>
      </c>
      <c r="G1034" s="25" t="s">
        <v>16</v>
      </c>
      <c r="H1034" s="33" t="s">
        <v>4306</v>
      </c>
      <c r="I1034" s="25" t="s">
        <v>24</v>
      </c>
      <c r="J1034" s="25"/>
    </row>
    <row r="1035" spans="1:10" s="32" customFormat="1" ht="13.5" customHeight="1">
      <c r="A1035" s="23">
        <v>1032</v>
      </c>
      <c r="B1035" s="23">
        <v>12</v>
      </c>
      <c r="C1035" s="25" t="s">
        <v>4328</v>
      </c>
      <c r="D1035" s="25" t="s">
        <v>4328</v>
      </c>
      <c r="E1035" s="25" t="s">
        <v>4329</v>
      </c>
      <c r="F1035" s="25" t="s">
        <v>16</v>
      </c>
      <c r="G1035" s="25" t="s">
        <v>16</v>
      </c>
      <c r="H1035" s="33" t="s">
        <v>4330</v>
      </c>
      <c r="I1035" s="25" t="s">
        <v>48</v>
      </c>
      <c r="J1035" s="25"/>
    </row>
    <row r="1036" spans="1:10" s="32" customFormat="1" ht="13.5" customHeight="1">
      <c r="A1036" s="23">
        <v>1033</v>
      </c>
      <c r="B1036" s="23">
        <v>13</v>
      </c>
      <c r="C1036" s="25" t="s">
        <v>111</v>
      </c>
      <c r="D1036" s="25" t="s">
        <v>112</v>
      </c>
      <c r="E1036" s="25" t="s">
        <v>113</v>
      </c>
      <c r="F1036" s="25" t="s">
        <v>16</v>
      </c>
      <c r="G1036" s="25" t="s">
        <v>16</v>
      </c>
      <c r="H1036" s="33" t="s">
        <v>114</v>
      </c>
      <c r="I1036" s="25" t="s">
        <v>24</v>
      </c>
      <c r="J1036" s="25"/>
    </row>
    <row r="1037" spans="1:10" s="32" customFormat="1" ht="13.5" customHeight="1">
      <c r="A1037" s="23">
        <v>1034</v>
      </c>
      <c r="B1037" s="23">
        <v>13</v>
      </c>
      <c r="C1037" s="25" t="s">
        <v>274</v>
      </c>
      <c r="D1037" s="25" t="s">
        <v>274</v>
      </c>
      <c r="E1037" s="25" t="s">
        <v>275</v>
      </c>
      <c r="F1037" s="25" t="s">
        <v>16</v>
      </c>
      <c r="G1037" s="25" t="s">
        <v>16</v>
      </c>
      <c r="H1037" s="33" t="s">
        <v>276</v>
      </c>
      <c r="I1037" s="25" t="s">
        <v>24</v>
      </c>
      <c r="J1037" s="25"/>
    </row>
    <row r="1038" spans="1:10" s="32" customFormat="1" ht="13.5" customHeight="1">
      <c r="A1038" s="23">
        <v>1035</v>
      </c>
      <c r="B1038" s="23">
        <v>13</v>
      </c>
      <c r="C1038" s="25" t="s">
        <v>473</v>
      </c>
      <c r="D1038" s="25" t="s">
        <v>473</v>
      </c>
      <c r="E1038" s="25" t="s">
        <v>474</v>
      </c>
      <c r="F1038" s="25" t="s">
        <v>16</v>
      </c>
      <c r="G1038" s="25" t="s">
        <v>16</v>
      </c>
      <c r="H1038" s="33" t="s">
        <v>475</v>
      </c>
      <c r="I1038" s="25" t="s">
        <v>24</v>
      </c>
      <c r="J1038" s="25"/>
    </row>
    <row r="1039" spans="1:10" s="32" customFormat="1" ht="13.5" customHeight="1">
      <c r="A1039" s="23">
        <v>1036</v>
      </c>
      <c r="B1039" s="23">
        <v>13</v>
      </c>
      <c r="C1039" s="25" t="s">
        <v>663</v>
      </c>
      <c r="D1039" s="25" t="s">
        <v>663</v>
      </c>
      <c r="E1039" s="25" t="s">
        <v>664</v>
      </c>
      <c r="F1039" s="25" t="s">
        <v>665</v>
      </c>
      <c r="G1039" s="25">
        <v>1</v>
      </c>
      <c r="H1039" s="33" t="s">
        <v>666</v>
      </c>
      <c r="I1039" s="25" t="s">
        <v>36</v>
      </c>
      <c r="J1039" s="25"/>
    </row>
    <row r="1040" spans="1:10" s="32" customFormat="1" ht="13.5" customHeight="1">
      <c r="A1040" s="23">
        <v>1037</v>
      </c>
      <c r="B1040" s="23">
        <v>13</v>
      </c>
      <c r="C1040" s="25" t="s">
        <v>858</v>
      </c>
      <c r="D1040" s="25" t="s">
        <v>859</v>
      </c>
      <c r="E1040" s="25" t="s">
        <v>860</v>
      </c>
      <c r="F1040" s="25" t="s">
        <v>16</v>
      </c>
      <c r="G1040" s="25" t="s">
        <v>16</v>
      </c>
      <c r="H1040" s="33" t="s">
        <v>861</v>
      </c>
      <c r="I1040" s="25" t="s">
        <v>24</v>
      </c>
      <c r="J1040" s="25"/>
    </row>
    <row r="1041" spans="1:10" s="32" customFormat="1" ht="13.5" customHeight="1">
      <c r="A1041" s="23">
        <v>1038</v>
      </c>
      <c r="B1041" s="23">
        <v>13</v>
      </c>
      <c r="C1041" s="25" t="s">
        <v>862</v>
      </c>
      <c r="D1041" s="25" t="s">
        <v>863</v>
      </c>
      <c r="E1041" s="25" t="s">
        <v>864</v>
      </c>
      <c r="F1041" s="25" t="s">
        <v>16</v>
      </c>
      <c r="G1041" s="25" t="s">
        <v>16</v>
      </c>
      <c r="H1041" s="33" t="s">
        <v>865</v>
      </c>
      <c r="I1041" s="25" t="s">
        <v>24</v>
      </c>
      <c r="J1041" s="25"/>
    </row>
    <row r="1042" spans="1:10" s="32" customFormat="1" ht="13.5" customHeight="1">
      <c r="A1042" s="23">
        <v>1039</v>
      </c>
      <c r="B1042" s="23">
        <v>13</v>
      </c>
      <c r="C1042" s="25" t="s">
        <v>1194</v>
      </c>
      <c r="D1042" s="25" t="s">
        <v>1195</v>
      </c>
      <c r="E1042" s="25" t="s">
        <v>1196</v>
      </c>
      <c r="F1042" s="25" t="s">
        <v>16</v>
      </c>
      <c r="G1042" s="25" t="s">
        <v>16</v>
      </c>
      <c r="H1042" s="33" t="s">
        <v>1197</v>
      </c>
      <c r="I1042" s="25" t="s">
        <v>24</v>
      </c>
      <c r="J1042" s="25"/>
    </row>
    <row r="1043" spans="1:10" s="32" customFormat="1" ht="13.5" customHeight="1">
      <c r="A1043" s="23">
        <v>1040</v>
      </c>
      <c r="B1043" s="23">
        <v>13</v>
      </c>
      <c r="C1043" s="25" t="s">
        <v>1225</v>
      </c>
      <c r="D1043" s="25" t="s">
        <v>1226</v>
      </c>
      <c r="E1043" s="25" t="s">
        <v>1227</v>
      </c>
      <c r="F1043" s="25" t="s">
        <v>16</v>
      </c>
      <c r="G1043" s="25" t="s">
        <v>16</v>
      </c>
      <c r="H1043" s="33" t="s">
        <v>1228</v>
      </c>
      <c r="I1043" s="25" t="s">
        <v>24</v>
      </c>
      <c r="J1043" s="25"/>
    </row>
    <row r="1044" spans="1:10" s="32" customFormat="1" ht="13.5" customHeight="1">
      <c r="A1044" s="23">
        <v>1041</v>
      </c>
      <c r="B1044" s="23">
        <v>13</v>
      </c>
      <c r="C1044" s="25" t="s">
        <v>1239</v>
      </c>
      <c r="D1044" s="25" t="s">
        <v>1240</v>
      </c>
      <c r="E1044" s="25" t="s">
        <v>1241</v>
      </c>
      <c r="F1044" s="25" t="s">
        <v>16</v>
      </c>
      <c r="G1044" s="25" t="s">
        <v>16</v>
      </c>
      <c r="H1044" s="33" t="s">
        <v>1242</v>
      </c>
      <c r="I1044" s="25" t="s">
        <v>24</v>
      </c>
      <c r="J1044" s="25"/>
    </row>
    <row r="1045" spans="1:10" s="32" customFormat="1" ht="13.5" customHeight="1">
      <c r="A1045" s="23">
        <v>1042</v>
      </c>
      <c r="B1045" s="23">
        <v>13</v>
      </c>
      <c r="C1045" s="25" t="s">
        <v>1321</v>
      </c>
      <c r="D1045" s="25" t="s">
        <v>1322</v>
      </c>
      <c r="E1045" s="25" t="s">
        <v>1323</v>
      </c>
      <c r="F1045" s="25" t="s">
        <v>16</v>
      </c>
      <c r="G1045" s="25" t="s">
        <v>16</v>
      </c>
      <c r="H1045" s="33" t="s">
        <v>1324</v>
      </c>
      <c r="I1045" s="25" t="s">
        <v>24</v>
      </c>
      <c r="J1045" s="25"/>
    </row>
    <row r="1046" spans="1:10" s="32" customFormat="1" ht="13.5" customHeight="1">
      <c r="A1046" s="23">
        <v>1043</v>
      </c>
      <c r="B1046" s="23">
        <v>13</v>
      </c>
      <c r="C1046" s="25" t="s">
        <v>1331</v>
      </c>
      <c r="D1046" s="25" t="s">
        <v>1332</v>
      </c>
      <c r="E1046" s="25" t="s">
        <v>1333</v>
      </c>
      <c r="F1046" s="25" t="s">
        <v>16</v>
      </c>
      <c r="G1046" s="25" t="s">
        <v>16</v>
      </c>
      <c r="H1046" s="33" t="s">
        <v>1334</v>
      </c>
      <c r="I1046" s="25" t="s">
        <v>24</v>
      </c>
      <c r="J1046" s="25"/>
    </row>
    <row r="1047" spans="1:10" s="32" customFormat="1" ht="13.5" customHeight="1">
      <c r="A1047" s="23">
        <v>1044</v>
      </c>
      <c r="B1047" s="23">
        <v>13</v>
      </c>
      <c r="C1047" s="25" t="s">
        <v>1359</v>
      </c>
      <c r="D1047" s="25" t="s">
        <v>1360</v>
      </c>
      <c r="E1047" s="25" t="s">
        <v>1361</v>
      </c>
      <c r="F1047" s="25" t="s">
        <v>16</v>
      </c>
      <c r="G1047" s="25" t="s">
        <v>16</v>
      </c>
      <c r="H1047" s="33" t="s">
        <v>1362</v>
      </c>
      <c r="I1047" s="25" t="s">
        <v>24</v>
      </c>
      <c r="J1047" s="25"/>
    </row>
    <row r="1048" spans="1:10" s="32" customFormat="1" ht="13.5" customHeight="1">
      <c r="A1048" s="23">
        <v>1045</v>
      </c>
      <c r="B1048" s="23">
        <v>13</v>
      </c>
      <c r="C1048" s="25" t="s">
        <v>1366</v>
      </c>
      <c r="D1048" s="25" t="s">
        <v>1367</v>
      </c>
      <c r="E1048" s="25" t="s">
        <v>1368</v>
      </c>
      <c r="F1048" s="25" t="s">
        <v>16</v>
      </c>
      <c r="G1048" s="25" t="s">
        <v>16</v>
      </c>
      <c r="H1048" s="33" t="s">
        <v>1369</v>
      </c>
      <c r="I1048" s="25" t="s">
        <v>24</v>
      </c>
      <c r="J1048" s="25"/>
    </row>
    <row r="1049" spans="1:10" s="32" customFormat="1" ht="13.5" customHeight="1">
      <c r="A1049" s="23">
        <v>1046</v>
      </c>
      <c r="B1049" s="23">
        <v>13</v>
      </c>
      <c r="C1049" s="25" t="s">
        <v>1370</v>
      </c>
      <c r="D1049" s="25" t="s">
        <v>1371</v>
      </c>
      <c r="E1049" s="25" t="s">
        <v>1372</v>
      </c>
      <c r="F1049" s="25" t="s">
        <v>16</v>
      </c>
      <c r="G1049" s="25" t="s">
        <v>16</v>
      </c>
      <c r="H1049" s="33" t="s">
        <v>1373</v>
      </c>
      <c r="I1049" s="25" t="s">
        <v>24</v>
      </c>
      <c r="J1049" s="25"/>
    </row>
    <row r="1050" spans="1:10" s="32" customFormat="1" ht="13.5" customHeight="1">
      <c r="A1050" s="23">
        <v>1047</v>
      </c>
      <c r="B1050" s="23">
        <v>13</v>
      </c>
      <c r="C1050" s="25" t="s">
        <v>1378</v>
      </c>
      <c r="D1050" s="25" t="s">
        <v>1379</v>
      </c>
      <c r="E1050" s="25" t="s">
        <v>1380</v>
      </c>
      <c r="F1050" s="25" t="s">
        <v>16</v>
      </c>
      <c r="G1050" s="25" t="s">
        <v>16</v>
      </c>
      <c r="H1050" s="33" t="s">
        <v>1381</v>
      </c>
      <c r="I1050" s="25" t="s">
        <v>24</v>
      </c>
      <c r="J1050" s="25"/>
    </row>
    <row r="1051" spans="1:10" s="32" customFormat="1" ht="13.5" customHeight="1">
      <c r="A1051" s="23">
        <v>1048</v>
      </c>
      <c r="B1051" s="23">
        <v>13</v>
      </c>
      <c r="C1051" s="25" t="s">
        <v>1467</v>
      </c>
      <c r="D1051" s="25" t="s">
        <v>1467</v>
      </c>
      <c r="E1051" s="25" t="s">
        <v>1468</v>
      </c>
      <c r="F1051" s="25" t="s">
        <v>16</v>
      </c>
      <c r="G1051" s="25" t="s">
        <v>16</v>
      </c>
      <c r="H1051" s="33" t="s">
        <v>1469</v>
      </c>
      <c r="I1051" s="25" t="s">
        <v>24</v>
      </c>
      <c r="J1051" s="25"/>
    </row>
    <row r="1052" spans="1:10" s="32" customFormat="1" ht="13.5" customHeight="1">
      <c r="A1052" s="23">
        <v>1049</v>
      </c>
      <c r="B1052" s="23">
        <v>13</v>
      </c>
      <c r="C1052" s="25" t="s">
        <v>4728</v>
      </c>
      <c r="D1052" s="25" t="s">
        <v>4729</v>
      </c>
      <c r="E1052" s="25" t="s">
        <v>1470</v>
      </c>
      <c r="F1052" s="25" t="s">
        <v>16</v>
      </c>
      <c r="G1052" s="25" t="s">
        <v>16</v>
      </c>
      <c r="H1052" s="33" t="s">
        <v>1471</v>
      </c>
      <c r="I1052" s="25" t="s">
        <v>413</v>
      </c>
      <c r="J1052" s="25"/>
    </row>
    <row r="1053" spans="1:10" s="32" customFormat="1" ht="13.5" customHeight="1">
      <c r="A1053" s="23">
        <v>1050</v>
      </c>
      <c r="B1053" s="23" t="s">
        <v>1543</v>
      </c>
      <c r="C1053" s="25" t="s">
        <v>1539</v>
      </c>
      <c r="D1053" s="25" t="s">
        <v>1540</v>
      </c>
      <c r="E1053" s="25" t="s">
        <v>1541</v>
      </c>
      <c r="F1053" s="25" t="s">
        <v>16</v>
      </c>
      <c r="G1053" s="25" t="s">
        <v>16</v>
      </c>
      <c r="H1053" s="33" t="s">
        <v>1542</v>
      </c>
      <c r="I1053" s="25" t="s">
        <v>24</v>
      </c>
      <c r="J1053" s="25"/>
    </row>
    <row r="1054" spans="1:10" s="32" customFormat="1" ht="13.5" customHeight="1">
      <c r="A1054" s="23">
        <v>1051</v>
      </c>
      <c r="B1054" s="23" t="s">
        <v>1543</v>
      </c>
      <c r="C1054" s="25" t="s">
        <v>4730</v>
      </c>
      <c r="D1054" s="25" t="s">
        <v>4731</v>
      </c>
      <c r="E1054" s="25" t="s">
        <v>1576</v>
      </c>
      <c r="F1054" s="25" t="s">
        <v>16</v>
      </c>
      <c r="G1054" s="25" t="s">
        <v>16</v>
      </c>
      <c r="H1054" s="33" t="s">
        <v>1577</v>
      </c>
      <c r="I1054" s="25" t="s">
        <v>24</v>
      </c>
      <c r="J1054" s="25"/>
    </row>
    <row r="1055" spans="1:10" s="32" customFormat="1" ht="13.5" customHeight="1">
      <c r="A1055" s="23">
        <v>1052</v>
      </c>
      <c r="B1055" s="23" t="s">
        <v>1543</v>
      </c>
      <c r="C1055" s="25" t="s">
        <v>4732</v>
      </c>
      <c r="D1055" s="25" t="s">
        <v>4733</v>
      </c>
      <c r="E1055" s="25" t="s">
        <v>1578</v>
      </c>
      <c r="F1055" s="25" t="s">
        <v>16</v>
      </c>
      <c r="G1055" s="25" t="s">
        <v>16</v>
      </c>
      <c r="H1055" s="33" t="s">
        <v>1579</v>
      </c>
      <c r="I1055" s="25" t="s">
        <v>24</v>
      </c>
      <c r="J1055" s="25"/>
    </row>
    <row r="1056" spans="1:10" s="32" customFormat="1" ht="13.5" customHeight="1">
      <c r="A1056" s="23">
        <v>1053</v>
      </c>
      <c r="B1056" s="23">
        <v>13</v>
      </c>
      <c r="C1056" s="25" t="s">
        <v>1597</v>
      </c>
      <c r="D1056" s="25" t="s">
        <v>1598</v>
      </c>
      <c r="E1056" s="25" t="s">
        <v>1599</v>
      </c>
      <c r="F1056" s="25" t="s">
        <v>16</v>
      </c>
      <c r="G1056" s="25" t="s">
        <v>16</v>
      </c>
      <c r="H1056" s="33" t="s">
        <v>1600</v>
      </c>
      <c r="I1056" s="25" t="s">
        <v>24</v>
      </c>
      <c r="J1056" s="25"/>
    </row>
    <row r="1057" spans="1:10" s="32" customFormat="1" ht="13.5" customHeight="1">
      <c r="A1057" s="23">
        <v>1054</v>
      </c>
      <c r="B1057" s="23">
        <v>13</v>
      </c>
      <c r="C1057" s="25" t="s">
        <v>1694</v>
      </c>
      <c r="D1057" s="25" t="s">
        <v>1695</v>
      </c>
      <c r="E1057" s="25" t="s">
        <v>1696</v>
      </c>
      <c r="F1057" s="25" t="s">
        <v>16</v>
      </c>
      <c r="G1057" s="25" t="s">
        <v>16</v>
      </c>
      <c r="H1057" s="33" t="s">
        <v>1697</v>
      </c>
      <c r="I1057" s="25" t="s">
        <v>24</v>
      </c>
      <c r="J1057" s="25"/>
    </row>
    <row r="1058" spans="1:10" s="32" customFormat="1" ht="13.5" customHeight="1">
      <c r="A1058" s="23">
        <v>1055</v>
      </c>
      <c r="B1058" s="23">
        <v>13</v>
      </c>
      <c r="C1058" s="25" t="s">
        <v>1768</v>
      </c>
      <c r="D1058" s="25" t="s">
        <v>1768</v>
      </c>
      <c r="E1058" s="25" t="s">
        <v>1769</v>
      </c>
      <c r="F1058" s="25" t="s">
        <v>1770</v>
      </c>
      <c r="G1058" s="25">
        <v>1</v>
      </c>
      <c r="H1058" s="33" t="s">
        <v>1771</v>
      </c>
      <c r="I1058" s="25" t="s">
        <v>36</v>
      </c>
      <c r="J1058" s="25"/>
    </row>
    <row r="1059" spans="1:10" s="32" customFormat="1" ht="13.5" customHeight="1">
      <c r="A1059" s="23">
        <v>1056</v>
      </c>
      <c r="B1059" s="23" t="s">
        <v>1543</v>
      </c>
      <c r="C1059" s="25" t="s">
        <v>1778</v>
      </c>
      <c r="D1059" s="25" t="s">
        <v>1778</v>
      </c>
      <c r="E1059" s="25" t="s">
        <v>1779</v>
      </c>
      <c r="F1059" s="25" t="s">
        <v>16</v>
      </c>
      <c r="G1059" s="25" t="s">
        <v>16</v>
      </c>
      <c r="H1059" s="33" t="s">
        <v>1780</v>
      </c>
      <c r="I1059" s="25" t="s">
        <v>24</v>
      </c>
      <c r="J1059" s="25"/>
    </row>
    <row r="1060" spans="1:10" s="32" customFormat="1" ht="13.5" customHeight="1">
      <c r="A1060" s="23">
        <v>1057</v>
      </c>
      <c r="B1060" s="23">
        <v>13</v>
      </c>
      <c r="C1060" s="25" t="s">
        <v>4734</v>
      </c>
      <c r="D1060" s="25" t="s">
        <v>4735</v>
      </c>
      <c r="E1060" s="25" t="s">
        <v>2036</v>
      </c>
      <c r="F1060" s="25" t="s">
        <v>248</v>
      </c>
      <c r="G1060" s="25">
        <v>3</v>
      </c>
      <c r="H1060" s="33" t="s">
        <v>2037</v>
      </c>
      <c r="I1060" s="25" t="s">
        <v>250</v>
      </c>
      <c r="J1060" s="25"/>
    </row>
    <row r="1061" spans="1:10" s="32" customFormat="1" ht="13.5" customHeight="1">
      <c r="A1061" s="23">
        <v>1058</v>
      </c>
      <c r="B1061" s="23">
        <v>13</v>
      </c>
      <c r="C1061" s="25" t="s">
        <v>4736</v>
      </c>
      <c r="D1061" s="25" t="s">
        <v>4737</v>
      </c>
      <c r="E1061" s="25" t="s">
        <v>2054</v>
      </c>
      <c r="F1061" s="25" t="s">
        <v>248</v>
      </c>
      <c r="G1061" s="25">
        <v>3</v>
      </c>
      <c r="H1061" s="33" t="s">
        <v>2055</v>
      </c>
      <c r="I1061" s="25" t="s">
        <v>250</v>
      </c>
      <c r="J1061" s="25"/>
    </row>
    <row r="1062" spans="1:10" s="32" customFormat="1" ht="13.5" customHeight="1">
      <c r="A1062" s="23">
        <v>1059</v>
      </c>
      <c r="B1062" s="23">
        <v>13</v>
      </c>
      <c r="C1062" s="25" t="s">
        <v>2068</v>
      </c>
      <c r="D1062" s="25" t="s">
        <v>2068</v>
      </c>
      <c r="E1062" s="25" t="s">
        <v>2069</v>
      </c>
      <c r="F1062" s="25" t="s">
        <v>16</v>
      </c>
      <c r="G1062" s="25" t="s">
        <v>16</v>
      </c>
      <c r="H1062" s="25" t="s">
        <v>2070</v>
      </c>
      <c r="I1062" s="25" t="s">
        <v>24</v>
      </c>
      <c r="J1062" s="26" t="s">
        <v>4489</v>
      </c>
    </row>
    <row r="1063" spans="1:10" s="32" customFormat="1" ht="13.5" customHeight="1">
      <c r="A1063" s="23">
        <v>1060</v>
      </c>
      <c r="B1063" s="23">
        <v>13</v>
      </c>
      <c r="C1063" s="25" t="s">
        <v>2132</v>
      </c>
      <c r="D1063" s="25" t="s">
        <v>2132</v>
      </c>
      <c r="E1063" s="25" t="s">
        <v>2136</v>
      </c>
      <c r="F1063" s="25" t="s">
        <v>16</v>
      </c>
      <c r="G1063" s="25" t="s">
        <v>16</v>
      </c>
      <c r="H1063" s="33" t="s">
        <v>689</v>
      </c>
      <c r="I1063" s="25" t="s">
        <v>24</v>
      </c>
      <c r="J1063" s="25"/>
    </row>
    <row r="1064" spans="1:10" s="32" customFormat="1" ht="13.5" customHeight="1">
      <c r="A1064" s="23">
        <v>1061</v>
      </c>
      <c r="B1064" s="23">
        <v>13</v>
      </c>
      <c r="C1064" s="25" t="s">
        <v>2283</v>
      </c>
      <c r="D1064" s="25" t="s">
        <v>2284</v>
      </c>
      <c r="E1064" s="25" t="s">
        <v>2285</v>
      </c>
      <c r="F1064" s="25" t="s">
        <v>16</v>
      </c>
      <c r="G1064" s="25" t="s">
        <v>16</v>
      </c>
      <c r="H1064" s="33" t="s">
        <v>2286</v>
      </c>
      <c r="I1064" s="25" t="s">
        <v>24</v>
      </c>
      <c r="J1064" s="25"/>
    </row>
    <row r="1065" spans="1:10" s="32" customFormat="1" ht="13.5" customHeight="1">
      <c r="A1065" s="23">
        <v>1062</v>
      </c>
      <c r="B1065" s="23">
        <v>13</v>
      </c>
      <c r="C1065" s="25" t="s">
        <v>2287</v>
      </c>
      <c r="D1065" s="25" t="s">
        <v>2288</v>
      </c>
      <c r="E1065" s="25" t="s">
        <v>2289</v>
      </c>
      <c r="F1065" s="25" t="s">
        <v>16</v>
      </c>
      <c r="G1065" s="25" t="s">
        <v>16</v>
      </c>
      <c r="H1065" s="33" t="s">
        <v>2290</v>
      </c>
      <c r="I1065" s="25" t="s">
        <v>571</v>
      </c>
      <c r="J1065" s="25"/>
    </row>
    <row r="1066" spans="1:10" s="32" customFormat="1" ht="13.5" customHeight="1">
      <c r="A1066" s="23">
        <v>1063</v>
      </c>
      <c r="B1066" s="23">
        <v>13</v>
      </c>
      <c r="C1066" s="25" t="s">
        <v>2324</v>
      </c>
      <c r="D1066" s="25" t="s">
        <v>2325</v>
      </c>
      <c r="E1066" s="25" t="s">
        <v>2326</v>
      </c>
      <c r="F1066" s="25" t="s">
        <v>16</v>
      </c>
      <c r="G1066" s="25" t="s">
        <v>16</v>
      </c>
      <c r="H1066" s="33" t="s">
        <v>2327</v>
      </c>
      <c r="I1066" s="25" t="s">
        <v>24</v>
      </c>
      <c r="J1066" s="25"/>
    </row>
    <row r="1067" spans="1:10" s="32" customFormat="1" ht="13.5" customHeight="1">
      <c r="A1067" s="23">
        <v>1064</v>
      </c>
      <c r="B1067" s="23">
        <v>13</v>
      </c>
      <c r="C1067" s="25" t="s">
        <v>2328</v>
      </c>
      <c r="D1067" s="25" t="s">
        <v>2329</v>
      </c>
      <c r="E1067" s="25" t="s">
        <v>2330</v>
      </c>
      <c r="F1067" s="25" t="s">
        <v>16</v>
      </c>
      <c r="G1067" s="25" t="s">
        <v>16</v>
      </c>
      <c r="H1067" s="33" t="s">
        <v>2331</v>
      </c>
      <c r="I1067" s="25" t="s">
        <v>24</v>
      </c>
      <c r="J1067" s="25"/>
    </row>
    <row r="1068" spans="1:10" s="32" customFormat="1" ht="13.5" customHeight="1">
      <c r="A1068" s="23">
        <v>1065</v>
      </c>
      <c r="B1068" s="23">
        <v>13</v>
      </c>
      <c r="C1068" s="25" t="s">
        <v>2332</v>
      </c>
      <c r="D1068" s="25" t="s">
        <v>2333</v>
      </c>
      <c r="E1068" s="25" t="s">
        <v>2334</v>
      </c>
      <c r="F1068" s="25" t="s">
        <v>16</v>
      </c>
      <c r="G1068" s="25" t="s">
        <v>16</v>
      </c>
      <c r="H1068" s="33" t="s">
        <v>2335</v>
      </c>
      <c r="I1068" s="25" t="s">
        <v>24</v>
      </c>
      <c r="J1068" s="25"/>
    </row>
    <row r="1069" spans="1:10" s="32" customFormat="1" ht="13.5" customHeight="1">
      <c r="A1069" s="23">
        <v>1066</v>
      </c>
      <c r="B1069" s="23">
        <v>13</v>
      </c>
      <c r="C1069" s="25" t="s">
        <v>4738</v>
      </c>
      <c r="D1069" s="25" t="s">
        <v>4738</v>
      </c>
      <c r="E1069" s="25" t="s">
        <v>2547</v>
      </c>
      <c r="F1069" s="25" t="s">
        <v>2548</v>
      </c>
      <c r="G1069" s="25">
        <v>2</v>
      </c>
      <c r="H1069" s="25" t="s">
        <v>2550</v>
      </c>
      <c r="I1069" s="25" t="s">
        <v>36</v>
      </c>
      <c r="J1069" s="26" t="s">
        <v>4489</v>
      </c>
    </row>
    <row r="1070" spans="1:10" s="32" customFormat="1" ht="13.5" customHeight="1">
      <c r="A1070" s="23">
        <v>1067</v>
      </c>
      <c r="B1070" s="23">
        <v>13</v>
      </c>
      <c r="C1070" s="25" t="s">
        <v>2551</v>
      </c>
      <c r="D1070" s="25" t="s">
        <v>2551</v>
      </c>
      <c r="E1070" s="25" t="s">
        <v>2552</v>
      </c>
      <c r="F1070" s="25" t="s">
        <v>16</v>
      </c>
      <c r="G1070" s="25" t="s">
        <v>16</v>
      </c>
      <c r="H1070" s="33" t="s">
        <v>2553</v>
      </c>
      <c r="I1070" s="25" t="s">
        <v>24</v>
      </c>
      <c r="J1070" s="25"/>
    </row>
    <row r="1071" spans="1:10" s="32" customFormat="1" ht="13.5" customHeight="1">
      <c r="A1071" s="23">
        <v>1068</v>
      </c>
      <c r="B1071" s="23" t="s">
        <v>1543</v>
      </c>
      <c r="C1071" s="25" t="s">
        <v>2567</v>
      </c>
      <c r="D1071" s="25" t="s">
        <v>2568</v>
      </c>
      <c r="E1071" s="25" t="s">
        <v>2569</v>
      </c>
      <c r="F1071" s="25" t="s">
        <v>16</v>
      </c>
      <c r="G1071" s="25" t="s">
        <v>16</v>
      </c>
      <c r="H1071" s="33" t="s">
        <v>2570</v>
      </c>
      <c r="I1071" s="25" t="s">
        <v>24</v>
      </c>
      <c r="J1071" s="25"/>
    </row>
    <row r="1072" spans="1:10" s="32" customFormat="1" ht="13.5" customHeight="1">
      <c r="A1072" s="23">
        <v>1069</v>
      </c>
      <c r="B1072" s="23" t="s">
        <v>1543</v>
      </c>
      <c r="C1072" s="25" t="s">
        <v>2571</v>
      </c>
      <c r="D1072" s="25" t="s">
        <v>2572</v>
      </c>
      <c r="E1072" s="25" t="s">
        <v>2573</v>
      </c>
      <c r="F1072" s="25" t="s">
        <v>16</v>
      </c>
      <c r="G1072" s="25" t="s">
        <v>16</v>
      </c>
      <c r="H1072" s="33" t="s">
        <v>2574</v>
      </c>
      <c r="I1072" s="25" t="s">
        <v>139</v>
      </c>
      <c r="J1072" s="25"/>
    </row>
    <row r="1073" spans="1:10" s="32" customFormat="1" ht="13.5" customHeight="1">
      <c r="A1073" s="23">
        <v>1070</v>
      </c>
      <c r="B1073" s="23">
        <v>13</v>
      </c>
      <c r="C1073" s="25" t="s">
        <v>2607</v>
      </c>
      <c r="D1073" s="25" t="s">
        <v>2607</v>
      </c>
      <c r="E1073" s="25" t="s">
        <v>2608</v>
      </c>
      <c r="F1073" s="25" t="s">
        <v>16</v>
      </c>
      <c r="G1073" s="25" t="s">
        <v>16</v>
      </c>
      <c r="H1073" s="33" t="s">
        <v>2609</v>
      </c>
      <c r="I1073" s="25" t="s">
        <v>24</v>
      </c>
      <c r="J1073" s="25"/>
    </row>
    <row r="1074" spans="1:10" s="32" customFormat="1" ht="13.5" customHeight="1">
      <c r="A1074" s="23">
        <v>1071</v>
      </c>
      <c r="B1074" s="23">
        <v>13</v>
      </c>
      <c r="C1074" s="25" t="s">
        <v>2674</v>
      </c>
      <c r="D1074" s="25" t="s">
        <v>2675</v>
      </c>
      <c r="E1074" s="25" t="s">
        <v>2676</v>
      </c>
      <c r="F1074" s="25" t="s">
        <v>16</v>
      </c>
      <c r="G1074" s="25" t="s">
        <v>16</v>
      </c>
      <c r="H1074" s="33" t="s">
        <v>2677</v>
      </c>
      <c r="I1074" s="25" t="s">
        <v>24</v>
      </c>
      <c r="J1074" s="25"/>
    </row>
    <row r="1075" spans="1:10" s="32" customFormat="1" ht="13.5" customHeight="1">
      <c r="A1075" s="23">
        <v>1072</v>
      </c>
      <c r="B1075" s="23">
        <v>13</v>
      </c>
      <c r="C1075" s="25" t="s">
        <v>2692</v>
      </c>
      <c r="D1075" s="25" t="s">
        <v>2693</v>
      </c>
      <c r="E1075" s="25" t="s">
        <v>2694</v>
      </c>
      <c r="F1075" s="25" t="s">
        <v>16</v>
      </c>
      <c r="G1075" s="25" t="s">
        <v>16</v>
      </c>
      <c r="H1075" s="33" t="s">
        <v>2695</v>
      </c>
      <c r="I1075" s="25" t="s">
        <v>24</v>
      </c>
      <c r="J1075" s="25"/>
    </row>
    <row r="1076" spans="1:10" s="32" customFormat="1" ht="13.5" customHeight="1">
      <c r="A1076" s="23">
        <v>1073</v>
      </c>
      <c r="B1076" s="23">
        <v>13</v>
      </c>
      <c r="C1076" s="25" t="s">
        <v>2779</v>
      </c>
      <c r="D1076" s="25" t="s">
        <v>2779</v>
      </c>
      <c r="E1076" s="25" t="s">
        <v>2780</v>
      </c>
      <c r="F1076" s="25" t="s">
        <v>2781</v>
      </c>
      <c r="G1076" s="25">
        <v>2</v>
      </c>
      <c r="H1076" s="33" t="s">
        <v>2782</v>
      </c>
      <c r="I1076" s="25" t="s">
        <v>36</v>
      </c>
      <c r="J1076" s="25"/>
    </row>
    <row r="1077" spans="1:10" s="32" customFormat="1" ht="13.5" customHeight="1">
      <c r="A1077" s="23">
        <v>1074</v>
      </c>
      <c r="B1077" s="23">
        <v>13</v>
      </c>
      <c r="C1077" s="25" t="s">
        <v>2806</v>
      </c>
      <c r="D1077" s="25" t="s">
        <v>2807</v>
      </c>
      <c r="E1077" s="25" t="s">
        <v>2808</v>
      </c>
      <c r="F1077" s="25" t="s">
        <v>16</v>
      </c>
      <c r="G1077" s="25" t="s">
        <v>16</v>
      </c>
      <c r="H1077" s="25" t="s">
        <v>2809</v>
      </c>
      <c r="I1077" s="25" t="s">
        <v>571</v>
      </c>
      <c r="J1077" s="26" t="s">
        <v>4490</v>
      </c>
    </row>
    <row r="1078" spans="1:10" s="32" customFormat="1" ht="13.5" customHeight="1">
      <c r="A1078" s="23">
        <v>1075</v>
      </c>
      <c r="B1078" s="23">
        <v>13</v>
      </c>
      <c r="C1078" s="25" t="s">
        <v>2864</v>
      </c>
      <c r="D1078" s="25" t="s">
        <v>2865</v>
      </c>
      <c r="E1078" s="25" t="s">
        <v>2866</v>
      </c>
      <c r="F1078" s="25" t="s">
        <v>16</v>
      </c>
      <c r="G1078" s="25" t="s">
        <v>16</v>
      </c>
      <c r="H1078" s="33" t="s">
        <v>2867</v>
      </c>
      <c r="I1078" s="25" t="s">
        <v>24</v>
      </c>
      <c r="J1078" s="25"/>
    </row>
    <row r="1079" spans="1:10" s="32" customFormat="1" ht="13.5" customHeight="1">
      <c r="A1079" s="23">
        <v>1076</v>
      </c>
      <c r="B1079" s="23">
        <v>13</v>
      </c>
      <c r="C1079" s="25" t="s">
        <v>2919</v>
      </c>
      <c r="D1079" s="25" t="s">
        <v>2920</v>
      </c>
      <c r="E1079" s="25" t="s">
        <v>2921</v>
      </c>
      <c r="F1079" s="25" t="s">
        <v>16</v>
      </c>
      <c r="G1079" s="25" t="s">
        <v>16</v>
      </c>
      <c r="H1079" s="33" t="s">
        <v>2922</v>
      </c>
      <c r="I1079" s="25" t="s">
        <v>24</v>
      </c>
      <c r="J1079" s="25"/>
    </row>
    <row r="1080" spans="1:10" s="32" customFormat="1" ht="13.5" customHeight="1">
      <c r="A1080" s="23">
        <v>1077</v>
      </c>
      <c r="B1080" s="23">
        <v>13</v>
      </c>
      <c r="C1080" s="25" t="s">
        <v>4739</v>
      </c>
      <c r="D1080" s="25" t="s">
        <v>4739</v>
      </c>
      <c r="E1080" s="25" t="s">
        <v>2982</v>
      </c>
      <c r="F1080" s="25" t="s">
        <v>248</v>
      </c>
      <c r="G1080" s="25">
        <v>3</v>
      </c>
      <c r="H1080" s="33" t="s">
        <v>2983</v>
      </c>
      <c r="I1080" s="25" t="s">
        <v>250</v>
      </c>
      <c r="J1080" s="25"/>
    </row>
    <row r="1081" spans="1:10" s="32" customFormat="1" ht="13.5" customHeight="1">
      <c r="A1081" s="23">
        <v>1078</v>
      </c>
      <c r="B1081" s="23">
        <v>13</v>
      </c>
      <c r="C1081" s="25" t="s">
        <v>2994</v>
      </c>
      <c r="D1081" s="25" t="s">
        <v>2995</v>
      </c>
      <c r="E1081" s="25" t="s">
        <v>2996</v>
      </c>
      <c r="F1081" s="25" t="s">
        <v>16</v>
      </c>
      <c r="G1081" s="25" t="s">
        <v>16</v>
      </c>
      <c r="H1081" s="33" t="s">
        <v>2997</v>
      </c>
      <c r="I1081" s="25" t="s">
        <v>24</v>
      </c>
      <c r="J1081" s="25"/>
    </row>
    <row r="1082" spans="1:10" s="32" customFormat="1" ht="22">
      <c r="A1082" s="23">
        <v>1079</v>
      </c>
      <c r="B1082" s="23">
        <v>13</v>
      </c>
      <c r="C1082" s="25" t="s">
        <v>3005</v>
      </c>
      <c r="D1082" s="25" t="s">
        <v>3006</v>
      </c>
      <c r="E1082" s="25" t="s">
        <v>3007</v>
      </c>
      <c r="F1082" s="25" t="s">
        <v>16</v>
      </c>
      <c r="G1082" s="25" t="s">
        <v>16</v>
      </c>
      <c r="H1082" s="25" t="s">
        <v>3008</v>
      </c>
      <c r="I1082" s="25" t="s">
        <v>24</v>
      </c>
      <c r="J1082" s="26" t="s">
        <v>4489</v>
      </c>
    </row>
    <row r="1083" spans="1:10" s="32" customFormat="1" ht="13.5" customHeight="1">
      <c r="A1083" s="23">
        <v>1080</v>
      </c>
      <c r="B1083" s="23">
        <v>13</v>
      </c>
      <c r="C1083" s="25" t="s">
        <v>3095</v>
      </c>
      <c r="D1083" s="25" t="s">
        <v>3096</v>
      </c>
      <c r="E1083" s="25" t="s">
        <v>3097</v>
      </c>
      <c r="F1083" s="25" t="s">
        <v>16</v>
      </c>
      <c r="G1083" s="25" t="s">
        <v>16</v>
      </c>
      <c r="H1083" s="33" t="s">
        <v>3098</v>
      </c>
      <c r="I1083" s="25" t="s">
        <v>24</v>
      </c>
      <c r="J1083" s="25"/>
    </row>
    <row r="1084" spans="1:10" s="32" customFormat="1" ht="13.5" customHeight="1">
      <c r="A1084" s="23">
        <v>1081</v>
      </c>
      <c r="B1084" s="23">
        <v>13</v>
      </c>
      <c r="C1084" s="25" t="s">
        <v>4740</v>
      </c>
      <c r="D1084" s="25" t="s">
        <v>4740</v>
      </c>
      <c r="E1084" s="25" t="s">
        <v>3171</v>
      </c>
      <c r="F1084" s="25" t="s">
        <v>16</v>
      </c>
      <c r="G1084" s="25" t="s">
        <v>16</v>
      </c>
      <c r="H1084" s="33" t="s">
        <v>3172</v>
      </c>
      <c r="I1084" s="25" t="s">
        <v>413</v>
      </c>
      <c r="J1084" s="25"/>
    </row>
    <row r="1085" spans="1:10" s="32" customFormat="1" ht="13.5" customHeight="1">
      <c r="A1085" s="23">
        <v>1082</v>
      </c>
      <c r="B1085" s="23">
        <v>13</v>
      </c>
      <c r="C1085" s="25" t="s">
        <v>3181</v>
      </c>
      <c r="D1085" s="25" t="s">
        <v>3182</v>
      </c>
      <c r="E1085" s="25" t="s">
        <v>3183</v>
      </c>
      <c r="F1085" s="25" t="s">
        <v>16</v>
      </c>
      <c r="G1085" s="25" t="s">
        <v>16</v>
      </c>
      <c r="H1085" s="33" t="s">
        <v>3184</v>
      </c>
      <c r="I1085" s="25" t="s">
        <v>24</v>
      </c>
      <c r="J1085" s="25"/>
    </row>
    <row r="1086" spans="1:10" s="32" customFormat="1" ht="13.5" customHeight="1">
      <c r="A1086" s="23">
        <v>1083</v>
      </c>
      <c r="B1086" s="23">
        <v>13</v>
      </c>
      <c r="C1086" s="25" t="s">
        <v>4741</v>
      </c>
      <c r="D1086" s="25" t="s">
        <v>4742</v>
      </c>
      <c r="E1086" s="25" t="s">
        <v>3218</v>
      </c>
      <c r="F1086" s="25" t="s">
        <v>16</v>
      </c>
      <c r="G1086" s="25" t="s">
        <v>16</v>
      </c>
      <c r="H1086" s="33" t="s">
        <v>3219</v>
      </c>
      <c r="I1086" s="25" t="s">
        <v>413</v>
      </c>
      <c r="J1086" s="25"/>
    </row>
    <row r="1087" spans="1:10" s="32" customFormat="1" ht="13.5" customHeight="1">
      <c r="A1087" s="23">
        <v>1084</v>
      </c>
      <c r="B1087" s="23">
        <v>13</v>
      </c>
      <c r="C1087" s="25" t="s">
        <v>3228</v>
      </c>
      <c r="D1087" s="25" t="s">
        <v>3228</v>
      </c>
      <c r="E1087" s="25" t="s">
        <v>3229</v>
      </c>
      <c r="F1087" s="25" t="s">
        <v>16</v>
      </c>
      <c r="G1087" s="25" t="s">
        <v>16</v>
      </c>
      <c r="H1087" s="33" t="s">
        <v>3230</v>
      </c>
      <c r="I1087" s="25" t="s">
        <v>24</v>
      </c>
      <c r="J1087" s="25"/>
    </row>
    <row r="1088" spans="1:10" s="32" customFormat="1" ht="13.5" customHeight="1">
      <c r="A1088" s="23">
        <v>1085</v>
      </c>
      <c r="B1088" s="23">
        <v>13</v>
      </c>
      <c r="C1088" s="25" t="s">
        <v>3247</v>
      </c>
      <c r="D1088" s="25" t="s">
        <v>3247</v>
      </c>
      <c r="E1088" s="25" t="s">
        <v>3248</v>
      </c>
      <c r="F1088" s="25" t="s">
        <v>16</v>
      </c>
      <c r="G1088" s="25" t="s">
        <v>16</v>
      </c>
      <c r="H1088" s="33" t="s">
        <v>3249</v>
      </c>
      <c r="I1088" s="25" t="s">
        <v>24</v>
      </c>
      <c r="J1088" s="25"/>
    </row>
    <row r="1089" spans="1:10" s="32" customFormat="1" ht="13.5" customHeight="1">
      <c r="A1089" s="23">
        <v>1086</v>
      </c>
      <c r="B1089" s="23">
        <v>13</v>
      </c>
      <c r="C1089" s="25" t="s">
        <v>3385</v>
      </c>
      <c r="D1089" s="25" t="s">
        <v>3385</v>
      </c>
      <c r="E1089" s="25" t="s">
        <v>3386</v>
      </c>
      <c r="F1089" s="25" t="s">
        <v>3387</v>
      </c>
      <c r="G1089" s="25">
        <v>1</v>
      </c>
      <c r="H1089" s="33" t="s">
        <v>3388</v>
      </c>
      <c r="I1089" s="25" t="s">
        <v>36</v>
      </c>
      <c r="J1089" s="25"/>
    </row>
    <row r="1090" spans="1:10" s="32" customFormat="1" ht="13.5" customHeight="1">
      <c r="A1090" s="23">
        <v>1087</v>
      </c>
      <c r="B1090" s="23">
        <v>13</v>
      </c>
      <c r="C1090" s="25" t="s">
        <v>3401</v>
      </c>
      <c r="D1090" s="25" t="s">
        <v>3402</v>
      </c>
      <c r="E1090" s="25" t="s">
        <v>3403</v>
      </c>
      <c r="F1090" s="25" t="s">
        <v>16</v>
      </c>
      <c r="G1090" s="25" t="s">
        <v>16</v>
      </c>
      <c r="H1090" s="33" t="s">
        <v>3404</v>
      </c>
      <c r="I1090" s="25" t="s">
        <v>24</v>
      </c>
      <c r="J1090" s="25"/>
    </row>
    <row r="1091" spans="1:10" s="32" customFormat="1" ht="13.5" customHeight="1">
      <c r="A1091" s="23">
        <v>1088</v>
      </c>
      <c r="B1091" s="23">
        <v>13</v>
      </c>
      <c r="C1091" s="25" t="s">
        <v>3480</v>
      </c>
      <c r="D1091" s="25" t="s">
        <v>3482</v>
      </c>
      <c r="E1091" s="25" t="s">
        <v>3483</v>
      </c>
      <c r="F1091" s="25" t="s">
        <v>16</v>
      </c>
      <c r="G1091" s="25" t="s">
        <v>16</v>
      </c>
      <c r="H1091" s="33" t="s">
        <v>3484</v>
      </c>
      <c r="I1091" s="25" t="s">
        <v>24</v>
      </c>
      <c r="J1091" s="25"/>
    </row>
    <row r="1092" spans="1:10" s="32" customFormat="1" ht="13.5" customHeight="1">
      <c r="A1092" s="23">
        <v>1089</v>
      </c>
      <c r="B1092" s="23">
        <v>13</v>
      </c>
      <c r="C1092" s="25" t="s">
        <v>3663</v>
      </c>
      <c r="D1092" s="25" t="s">
        <v>3664</v>
      </c>
      <c r="E1092" s="25" t="s">
        <v>3665</v>
      </c>
      <c r="F1092" s="25" t="s">
        <v>16</v>
      </c>
      <c r="G1092" s="25" t="s">
        <v>16</v>
      </c>
      <c r="H1092" s="33" t="s">
        <v>3666</v>
      </c>
      <c r="I1092" s="25" t="s">
        <v>24</v>
      </c>
      <c r="J1092" s="25"/>
    </row>
    <row r="1093" spans="1:10" s="32" customFormat="1" ht="13.5" customHeight="1">
      <c r="A1093" s="23">
        <v>1090</v>
      </c>
      <c r="B1093" s="23">
        <v>13</v>
      </c>
      <c r="C1093" s="25" t="s">
        <v>3725</v>
      </c>
      <c r="D1093" s="25" t="s">
        <v>3725</v>
      </c>
      <c r="E1093" s="25" t="s">
        <v>3726</v>
      </c>
      <c r="F1093" s="25" t="s">
        <v>16</v>
      </c>
      <c r="G1093" s="25" t="s">
        <v>16</v>
      </c>
      <c r="H1093" s="33" t="s">
        <v>3727</v>
      </c>
      <c r="I1093" s="25" t="s">
        <v>24</v>
      </c>
      <c r="J1093" s="25"/>
    </row>
    <row r="1094" spans="1:10" s="32" customFormat="1" ht="13.5" customHeight="1">
      <c r="A1094" s="23">
        <v>1091</v>
      </c>
      <c r="B1094" s="23">
        <v>13</v>
      </c>
      <c r="C1094" s="25" t="s">
        <v>3916</v>
      </c>
      <c r="D1094" s="25" t="s">
        <v>3917</v>
      </c>
      <c r="E1094" s="25" t="s">
        <v>3918</v>
      </c>
      <c r="F1094" s="25" t="s">
        <v>16</v>
      </c>
      <c r="G1094" s="25" t="s">
        <v>16</v>
      </c>
      <c r="H1094" s="33" t="s">
        <v>3919</v>
      </c>
      <c r="I1094" s="25" t="s">
        <v>24</v>
      </c>
      <c r="J1094" s="25"/>
    </row>
    <row r="1095" spans="1:10" s="32" customFormat="1" ht="13.5" customHeight="1">
      <c r="A1095" s="23">
        <v>1092</v>
      </c>
      <c r="B1095" s="23">
        <v>13</v>
      </c>
      <c r="C1095" s="25" t="s">
        <v>4743</v>
      </c>
      <c r="D1095" s="25" t="s">
        <v>4743</v>
      </c>
      <c r="E1095" s="25" t="s">
        <v>3925</v>
      </c>
      <c r="F1095" s="25" t="s">
        <v>16</v>
      </c>
      <c r="G1095" s="25" t="s">
        <v>16</v>
      </c>
      <c r="H1095" s="33" t="s">
        <v>3926</v>
      </c>
      <c r="I1095" s="25" t="s">
        <v>413</v>
      </c>
      <c r="J1095" s="25"/>
    </row>
    <row r="1096" spans="1:10" s="32" customFormat="1" ht="13.5" customHeight="1">
      <c r="A1096" s="23">
        <v>1093</v>
      </c>
      <c r="B1096" s="23">
        <v>13</v>
      </c>
      <c r="C1096" s="25" t="s">
        <v>4744</v>
      </c>
      <c r="D1096" s="25" t="s">
        <v>4745</v>
      </c>
      <c r="E1096" s="25" t="s">
        <v>4399</v>
      </c>
      <c r="F1096" s="25" t="s">
        <v>16</v>
      </c>
      <c r="G1096" s="25" t="s">
        <v>16</v>
      </c>
      <c r="H1096" s="33" t="s">
        <v>4400</v>
      </c>
      <c r="I1096" s="25" t="s">
        <v>413</v>
      </c>
      <c r="J1096" s="25"/>
    </row>
    <row r="1097" spans="1:10" s="32" customFormat="1" ht="13.5" customHeight="1">
      <c r="A1097" s="23">
        <v>1094</v>
      </c>
      <c r="B1097" s="23">
        <v>13</v>
      </c>
      <c r="C1097" s="25" t="s">
        <v>4431</v>
      </c>
      <c r="D1097" s="25" t="s">
        <v>4431</v>
      </c>
      <c r="E1097" s="25" t="s">
        <v>15</v>
      </c>
      <c r="F1097" s="25" t="s">
        <v>16</v>
      </c>
      <c r="G1097" s="25" t="s">
        <v>16</v>
      </c>
      <c r="H1097" s="33" t="s">
        <v>4432</v>
      </c>
      <c r="I1097" s="25" t="s">
        <v>18</v>
      </c>
      <c r="J1097" s="25"/>
    </row>
    <row r="1098" spans="1:10" s="32" customFormat="1" ht="13.5" customHeight="1">
      <c r="A1098" s="23">
        <v>1095</v>
      </c>
      <c r="B1098" s="23">
        <v>14</v>
      </c>
      <c r="C1098" s="25" t="s">
        <v>25</v>
      </c>
      <c r="D1098" s="25" t="s">
        <v>25</v>
      </c>
      <c r="E1098" s="25" t="s">
        <v>26</v>
      </c>
      <c r="F1098" s="25" t="s">
        <v>16</v>
      </c>
      <c r="G1098" s="25" t="s">
        <v>16</v>
      </c>
      <c r="H1098" s="33" t="s">
        <v>27</v>
      </c>
      <c r="I1098" s="25" t="s">
        <v>24</v>
      </c>
      <c r="J1098" s="25"/>
    </row>
    <row r="1099" spans="1:10" s="32" customFormat="1" ht="13.5" customHeight="1">
      <c r="A1099" s="23">
        <v>1096</v>
      </c>
      <c r="B1099" s="23">
        <v>14</v>
      </c>
      <c r="C1099" s="25" t="s">
        <v>286</v>
      </c>
      <c r="D1099" s="25" t="s">
        <v>286</v>
      </c>
      <c r="E1099" s="25" t="s">
        <v>287</v>
      </c>
      <c r="F1099" s="25" t="s">
        <v>16</v>
      </c>
      <c r="G1099" s="25" t="s">
        <v>16</v>
      </c>
      <c r="H1099" s="33" t="s">
        <v>288</v>
      </c>
      <c r="I1099" s="25" t="s">
        <v>24</v>
      </c>
      <c r="J1099" s="25"/>
    </row>
    <row r="1100" spans="1:10" s="32" customFormat="1" ht="13.5" customHeight="1">
      <c r="A1100" s="23">
        <v>1097</v>
      </c>
      <c r="B1100" s="23">
        <v>14</v>
      </c>
      <c r="C1100" s="25" t="s">
        <v>361</v>
      </c>
      <c r="D1100" s="25" t="s">
        <v>361</v>
      </c>
      <c r="E1100" s="25" t="s">
        <v>362</v>
      </c>
      <c r="F1100" s="25" t="s">
        <v>16</v>
      </c>
      <c r="G1100" s="25" t="s">
        <v>16</v>
      </c>
      <c r="H1100" s="33" t="s">
        <v>363</v>
      </c>
      <c r="I1100" s="25" t="s">
        <v>24</v>
      </c>
      <c r="J1100" s="25"/>
    </row>
    <row r="1101" spans="1:10" s="32" customFormat="1" ht="13.5" customHeight="1">
      <c r="A1101" s="23">
        <v>1098</v>
      </c>
      <c r="B1101" s="23">
        <v>14</v>
      </c>
      <c r="C1101" s="25" t="s">
        <v>419</v>
      </c>
      <c r="D1101" s="25" t="s">
        <v>420</v>
      </c>
      <c r="E1101" s="25" t="s">
        <v>421</v>
      </c>
      <c r="F1101" s="25" t="s">
        <v>16</v>
      </c>
      <c r="G1101" s="25" t="s">
        <v>16</v>
      </c>
      <c r="H1101" s="33" t="s">
        <v>422</v>
      </c>
      <c r="I1101" s="25" t="s">
        <v>24</v>
      </c>
      <c r="J1101" s="25"/>
    </row>
    <row r="1102" spans="1:10" s="32" customFormat="1" ht="13.5" customHeight="1">
      <c r="A1102" s="23">
        <v>1099</v>
      </c>
      <c r="B1102" s="23">
        <v>14</v>
      </c>
      <c r="C1102" s="25" t="s">
        <v>450</v>
      </c>
      <c r="D1102" s="25" t="s">
        <v>450</v>
      </c>
      <c r="E1102" s="25" t="s">
        <v>451</v>
      </c>
      <c r="F1102" s="25" t="s">
        <v>16</v>
      </c>
      <c r="G1102" s="25" t="s">
        <v>16</v>
      </c>
      <c r="H1102" s="33" t="s">
        <v>452</v>
      </c>
      <c r="I1102" s="25" t="s">
        <v>24</v>
      </c>
      <c r="J1102" s="25"/>
    </row>
    <row r="1103" spans="1:10" s="32" customFormat="1" ht="13.5" customHeight="1">
      <c r="A1103" s="23">
        <v>1100</v>
      </c>
      <c r="B1103" s="23">
        <v>14</v>
      </c>
      <c r="C1103" s="25" t="s">
        <v>520</v>
      </c>
      <c r="D1103" s="25" t="s">
        <v>521</v>
      </c>
      <c r="E1103" s="25" t="s">
        <v>522</v>
      </c>
      <c r="F1103" s="25" t="s">
        <v>16</v>
      </c>
      <c r="G1103" s="25" t="s">
        <v>16</v>
      </c>
      <c r="H1103" s="33" t="s">
        <v>523</v>
      </c>
      <c r="I1103" s="25" t="s">
        <v>24</v>
      </c>
      <c r="J1103" s="25"/>
    </row>
    <row r="1104" spans="1:10" s="32" customFormat="1" ht="13.5" customHeight="1">
      <c r="A1104" s="23">
        <v>1101</v>
      </c>
      <c r="B1104" s="23">
        <v>14</v>
      </c>
      <c r="C1104" s="25" t="s">
        <v>524</v>
      </c>
      <c r="D1104" s="25" t="s">
        <v>4746</v>
      </c>
      <c r="E1104" s="25" t="s">
        <v>525</v>
      </c>
      <c r="F1104" s="25" t="s">
        <v>16</v>
      </c>
      <c r="G1104" s="25" t="s">
        <v>16</v>
      </c>
      <c r="H1104" s="33" t="s">
        <v>526</v>
      </c>
      <c r="I1104" s="25" t="s">
        <v>24</v>
      </c>
      <c r="J1104" s="25"/>
    </row>
    <row r="1105" spans="1:10" s="32" customFormat="1" ht="13.5" customHeight="1">
      <c r="A1105" s="23">
        <v>1102</v>
      </c>
      <c r="B1105" s="23" t="s">
        <v>535</v>
      </c>
      <c r="C1105" s="25" t="s">
        <v>533</v>
      </c>
      <c r="D1105" s="25" t="s">
        <v>533</v>
      </c>
      <c r="E1105" s="25" t="s">
        <v>15</v>
      </c>
      <c r="F1105" s="25" t="s">
        <v>16</v>
      </c>
      <c r="G1105" s="25" t="s">
        <v>16</v>
      </c>
      <c r="H1105" s="33" t="s">
        <v>534</v>
      </c>
      <c r="I1105" s="25" t="s">
        <v>18</v>
      </c>
      <c r="J1105" s="25"/>
    </row>
    <row r="1106" spans="1:10" s="32" customFormat="1" ht="13.5" customHeight="1">
      <c r="A1106" s="23">
        <v>1103</v>
      </c>
      <c r="B1106" s="23">
        <v>14</v>
      </c>
      <c r="C1106" s="25" t="s">
        <v>536</v>
      </c>
      <c r="D1106" s="25" t="s">
        <v>536</v>
      </c>
      <c r="E1106" s="25" t="s">
        <v>15</v>
      </c>
      <c r="F1106" s="25" t="s">
        <v>16</v>
      </c>
      <c r="G1106" s="25" t="s">
        <v>16</v>
      </c>
      <c r="H1106" s="33" t="s">
        <v>537</v>
      </c>
      <c r="I1106" s="25" t="s">
        <v>18</v>
      </c>
      <c r="J1106" s="25"/>
    </row>
    <row r="1107" spans="1:10" s="32" customFormat="1" ht="13.5" customHeight="1">
      <c r="A1107" s="23">
        <v>1104</v>
      </c>
      <c r="B1107" s="23">
        <v>14</v>
      </c>
      <c r="C1107" s="25" t="s">
        <v>4747</v>
      </c>
      <c r="D1107" s="25" t="s">
        <v>4748</v>
      </c>
      <c r="E1107" s="25" t="s">
        <v>623</v>
      </c>
      <c r="F1107" s="25" t="s">
        <v>16</v>
      </c>
      <c r="G1107" s="25" t="s">
        <v>16</v>
      </c>
      <c r="H1107" s="33" t="s">
        <v>624</v>
      </c>
      <c r="I1107" s="25" t="s">
        <v>24</v>
      </c>
      <c r="J1107" s="25"/>
    </row>
    <row r="1108" spans="1:10" s="32" customFormat="1" ht="13.5" customHeight="1">
      <c r="A1108" s="23">
        <v>1105</v>
      </c>
      <c r="B1108" s="23">
        <v>14</v>
      </c>
      <c r="C1108" s="25" t="s">
        <v>633</v>
      </c>
      <c r="D1108" s="25" t="s">
        <v>633</v>
      </c>
      <c r="E1108" s="25" t="s">
        <v>634</v>
      </c>
      <c r="F1108" s="25" t="s">
        <v>635</v>
      </c>
      <c r="G1108" s="25">
        <v>1</v>
      </c>
      <c r="H1108" s="33" t="s">
        <v>636</v>
      </c>
      <c r="I1108" s="25" t="s">
        <v>36</v>
      </c>
      <c r="J1108" s="25"/>
    </row>
    <row r="1109" spans="1:10" s="32" customFormat="1" ht="13.5" customHeight="1">
      <c r="A1109" s="23">
        <v>1106</v>
      </c>
      <c r="B1109" s="23">
        <v>14</v>
      </c>
      <c r="C1109" s="25" t="s">
        <v>703</v>
      </c>
      <c r="D1109" s="25" t="s">
        <v>704</v>
      </c>
      <c r="E1109" s="25" t="s">
        <v>705</v>
      </c>
      <c r="F1109" s="25" t="s">
        <v>16</v>
      </c>
      <c r="G1109" s="25" t="s">
        <v>16</v>
      </c>
      <c r="H1109" s="33" t="s">
        <v>706</v>
      </c>
      <c r="I1109" s="25" t="s">
        <v>24</v>
      </c>
      <c r="J1109" s="25"/>
    </row>
    <row r="1110" spans="1:10" s="32" customFormat="1" ht="13.5" customHeight="1">
      <c r="A1110" s="23">
        <v>1107</v>
      </c>
      <c r="B1110" s="23">
        <v>14</v>
      </c>
      <c r="C1110" s="25" t="s">
        <v>4749</v>
      </c>
      <c r="D1110" s="25" t="s">
        <v>4750</v>
      </c>
      <c r="E1110" s="25" t="s">
        <v>795</v>
      </c>
      <c r="F1110" s="25" t="s">
        <v>16</v>
      </c>
      <c r="G1110" s="25" t="s">
        <v>16</v>
      </c>
      <c r="H1110" s="33" t="s">
        <v>796</v>
      </c>
      <c r="I1110" s="25" t="s">
        <v>24</v>
      </c>
      <c r="J1110" s="25"/>
    </row>
    <row r="1111" spans="1:10" s="32" customFormat="1" ht="13.5" customHeight="1">
      <c r="A1111" s="23">
        <v>1108</v>
      </c>
      <c r="B1111" s="23">
        <v>14</v>
      </c>
      <c r="C1111" s="25" t="s">
        <v>850</v>
      </c>
      <c r="D1111" s="25" t="s">
        <v>850</v>
      </c>
      <c r="E1111" s="25" t="s">
        <v>851</v>
      </c>
      <c r="F1111" s="25" t="s">
        <v>16</v>
      </c>
      <c r="G1111" s="25" t="s">
        <v>16</v>
      </c>
      <c r="H1111" s="33" t="s">
        <v>852</v>
      </c>
      <c r="I1111" s="25" t="s">
        <v>24</v>
      </c>
      <c r="J1111" s="25"/>
    </row>
    <row r="1112" spans="1:10" s="32" customFormat="1" ht="13.5" customHeight="1">
      <c r="A1112" s="23">
        <v>1109</v>
      </c>
      <c r="B1112" s="23">
        <v>14</v>
      </c>
      <c r="C1112" s="25" t="s">
        <v>900</v>
      </c>
      <c r="D1112" s="25" t="s">
        <v>907</v>
      </c>
      <c r="E1112" s="25" t="s">
        <v>908</v>
      </c>
      <c r="F1112" s="25" t="s">
        <v>16</v>
      </c>
      <c r="G1112" s="25" t="s">
        <v>16</v>
      </c>
      <c r="H1112" s="33" t="s">
        <v>909</v>
      </c>
      <c r="I1112" s="25" t="s">
        <v>571</v>
      </c>
      <c r="J1112" s="25"/>
    </row>
    <row r="1113" spans="1:10" s="32" customFormat="1" ht="13.5" customHeight="1">
      <c r="A1113" s="23">
        <v>1110</v>
      </c>
      <c r="B1113" s="23">
        <v>14</v>
      </c>
      <c r="C1113" s="25" t="s">
        <v>925</v>
      </c>
      <c r="D1113" s="25" t="s">
        <v>926</v>
      </c>
      <c r="E1113" s="25" t="s">
        <v>927</v>
      </c>
      <c r="F1113" s="25" t="s">
        <v>16</v>
      </c>
      <c r="G1113" s="25" t="s">
        <v>16</v>
      </c>
      <c r="H1113" s="33" t="s">
        <v>928</v>
      </c>
      <c r="I1113" s="25" t="s">
        <v>24</v>
      </c>
      <c r="J1113" s="25"/>
    </row>
    <row r="1114" spans="1:10" s="32" customFormat="1" ht="13.5" customHeight="1">
      <c r="A1114" s="23">
        <v>1111</v>
      </c>
      <c r="B1114" s="23">
        <v>14</v>
      </c>
      <c r="C1114" s="25" t="s">
        <v>971</v>
      </c>
      <c r="D1114" s="25" t="s">
        <v>971</v>
      </c>
      <c r="E1114" s="25" t="s">
        <v>973</v>
      </c>
      <c r="F1114" s="25" t="s">
        <v>16</v>
      </c>
      <c r="G1114" s="25" t="s">
        <v>16</v>
      </c>
      <c r="H1114" s="33" t="s">
        <v>974</v>
      </c>
      <c r="I1114" s="25" t="s">
        <v>24</v>
      </c>
      <c r="J1114" s="25"/>
    </row>
    <row r="1115" spans="1:10" s="32" customFormat="1" ht="13.5" customHeight="1">
      <c r="A1115" s="23">
        <v>1112</v>
      </c>
      <c r="B1115" s="23">
        <v>14</v>
      </c>
      <c r="C1115" s="25" t="s">
        <v>1054</v>
      </c>
      <c r="D1115" s="25" t="s">
        <v>1054</v>
      </c>
      <c r="E1115" s="25" t="s">
        <v>1055</v>
      </c>
      <c r="F1115" s="25" t="s">
        <v>16</v>
      </c>
      <c r="G1115" s="25" t="s">
        <v>16</v>
      </c>
      <c r="H1115" s="33" t="s">
        <v>1056</v>
      </c>
      <c r="I1115" s="25" t="s">
        <v>24</v>
      </c>
      <c r="J1115" s="25"/>
    </row>
    <row r="1116" spans="1:10" s="32" customFormat="1" ht="13.5" customHeight="1">
      <c r="A1116" s="23">
        <v>1113</v>
      </c>
      <c r="B1116" s="23">
        <v>14</v>
      </c>
      <c r="C1116" s="25" t="s">
        <v>1057</v>
      </c>
      <c r="D1116" s="25" t="s">
        <v>1057</v>
      </c>
      <c r="E1116" s="25" t="s">
        <v>1058</v>
      </c>
      <c r="F1116" s="25" t="s">
        <v>16</v>
      </c>
      <c r="G1116" s="25" t="s">
        <v>16</v>
      </c>
      <c r="H1116" s="33" t="s">
        <v>1059</v>
      </c>
      <c r="I1116" s="25" t="s">
        <v>24</v>
      </c>
      <c r="J1116" s="25"/>
    </row>
    <row r="1117" spans="1:10" s="32" customFormat="1" ht="13.5" customHeight="1">
      <c r="A1117" s="23">
        <v>1114</v>
      </c>
      <c r="B1117" s="23">
        <v>14</v>
      </c>
      <c r="C1117" s="25" t="s">
        <v>1097</v>
      </c>
      <c r="D1117" s="25" t="s">
        <v>1097</v>
      </c>
      <c r="E1117" s="25" t="s">
        <v>1098</v>
      </c>
      <c r="F1117" s="25" t="s">
        <v>16</v>
      </c>
      <c r="G1117" s="25" t="s">
        <v>16</v>
      </c>
      <c r="H1117" s="33" t="s">
        <v>1099</v>
      </c>
      <c r="I1117" s="25" t="s">
        <v>24</v>
      </c>
      <c r="J1117" s="25"/>
    </row>
    <row r="1118" spans="1:10" s="32" customFormat="1" ht="13.5" customHeight="1">
      <c r="A1118" s="23">
        <v>1115</v>
      </c>
      <c r="B1118" s="23">
        <v>14</v>
      </c>
      <c r="C1118" s="25" t="s">
        <v>1153</v>
      </c>
      <c r="D1118" s="25" t="s">
        <v>1153</v>
      </c>
      <c r="E1118" s="25" t="s">
        <v>1154</v>
      </c>
      <c r="F1118" s="25" t="s">
        <v>16</v>
      </c>
      <c r="G1118" s="25" t="s">
        <v>16</v>
      </c>
      <c r="H1118" s="33" t="s">
        <v>1155</v>
      </c>
      <c r="I1118" s="25" t="s">
        <v>24</v>
      </c>
      <c r="J1118" s="25"/>
    </row>
    <row r="1119" spans="1:10" s="32" customFormat="1" ht="13.5" customHeight="1">
      <c r="A1119" s="23">
        <v>1116</v>
      </c>
      <c r="B1119" s="23">
        <v>14</v>
      </c>
      <c r="C1119" s="25" t="s">
        <v>1288</v>
      </c>
      <c r="D1119" s="25" t="s">
        <v>4751</v>
      </c>
      <c r="E1119" s="25" t="s">
        <v>1289</v>
      </c>
      <c r="F1119" s="25" t="s">
        <v>16</v>
      </c>
      <c r="G1119" s="25" t="s">
        <v>16</v>
      </c>
      <c r="H1119" s="33" t="s">
        <v>1290</v>
      </c>
      <c r="I1119" s="25" t="s">
        <v>24</v>
      </c>
      <c r="J1119" s="25"/>
    </row>
    <row r="1120" spans="1:10" s="32" customFormat="1" ht="13.5" customHeight="1">
      <c r="A1120" s="23">
        <v>1117</v>
      </c>
      <c r="B1120" s="23">
        <v>14</v>
      </c>
      <c r="C1120" s="25" t="s">
        <v>1374</v>
      </c>
      <c r="D1120" s="25" t="s">
        <v>1375</v>
      </c>
      <c r="E1120" s="25" t="s">
        <v>1376</v>
      </c>
      <c r="F1120" s="25" t="s">
        <v>16</v>
      </c>
      <c r="G1120" s="25" t="s">
        <v>16</v>
      </c>
      <c r="H1120" s="33" t="s">
        <v>1377</v>
      </c>
      <c r="I1120" s="25" t="s">
        <v>24</v>
      </c>
      <c r="J1120" s="25"/>
    </row>
    <row r="1121" spans="1:10" s="32" customFormat="1" ht="13.5" customHeight="1">
      <c r="A1121" s="23">
        <v>1118</v>
      </c>
      <c r="B1121" s="23">
        <v>14</v>
      </c>
      <c r="C1121" s="25" t="s">
        <v>1555</v>
      </c>
      <c r="D1121" s="25" t="s">
        <v>1555</v>
      </c>
      <c r="E1121" s="25" t="s">
        <v>1556</v>
      </c>
      <c r="F1121" s="25" t="s">
        <v>16</v>
      </c>
      <c r="G1121" s="25" t="s">
        <v>16</v>
      </c>
      <c r="H1121" s="33" t="s">
        <v>1557</v>
      </c>
      <c r="I1121" s="25" t="s">
        <v>24</v>
      </c>
      <c r="J1121" s="25"/>
    </row>
    <row r="1122" spans="1:10" s="32" customFormat="1" ht="13.5" customHeight="1">
      <c r="A1122" s="23">
        <v>1119</v>
      </c>
      <c r="B1122" s="23" t="s">
        <v>535</v>
      </c>
      <c r="C1122" s="25" t="s">
        <v>1617</v>
      </c>
      <c r="D1122" s="25" t="s">
        <v>1617</v>
      </c>
      <c r="E1122" s="25" t="s">
        <v>1618</v>
      </c>
      <c r="F1122" s="25" t="s">
        <v>16</v>
      </c>
      <c r="G1122" s="25" t="s">
        <v>16</v>
      </c>
      <c r="H1122" s="25" t="s">
        <v>1619</v>
      </c>
      <c r="I1122" s="25" t="s">
        <v>24</v>
      </c>
      <c r="J1122" s="26" t="s">
        <v>4490</v>
      </c>
    </row>
    <row r="1123" spans="1:10" s="32" customFormat="1" ht="13.5" customHeight="1">
      <c r="A1123" s="23">
        <v>1120</v>
      </c>
      <c r="B1123" s="23">
        <v>14</v>
      </c>
      <c r="C1123" s="25" t="s">
        <v>1698</v>
      </c>
      <c r="D1123" s="25" t="s">
        <v>1699</v>
      </c>
      <c r="E1123" s="25" t="s">
        <v>1700</v>
      </c>
      <c r="F1123" s="25" t="s">
        <v>16</v>
      </c>
      <c r="G1123" s="25" t="s">
        <v>16</v>
      </c>
      <c r="H1123" s="33" t="s">
        <v>1701</v>
      </c>
      <c r="I1123" s="25" t="s">
        <v>24</v>
      </c>
      <c r="J1123" s="25"/>
    </row>
    <row r="1124" spans="1:10" s="32" customFormat="1" ht="13.5" customHeight="1">
      <c r="A1124" s="23">
        <v>1121</v>
      </c>
      <c r="B1124" s="23">
        <v>14</v>
      </c>
      <c r="C1124" s="25" t="s">
        <v>1727</v>
      </c>
      <c r="D1124" s="25" t="s">
        <v>1727</v>
      </c>
      <c r="E1124" s="25" t="s">
        <v>1728</v>
      </c>
      <c r="F1124" s="25" t="s">
        <v>16</v>
      </c>
      <c r="G1124" s="25" t="s">
        <v>16</v>
      </c>
      <c r="H1124" s="33" t="s">
        <v>1729</v>
      </c>
      <c r="I1124" s="25" t="s">
        <v>24</v>
      </c>
      <c r="J1124" s="25"/>
    </row>
    <row r="1125" spans="1:10" s="32" customFormat="1" ht="13.5" customHeight="1">
      <c r="A1125" s="23">
        <v>1122</v>
      </c>
      <c r="B1125" s="23">
        <v>14</v>
      </c>
      <c r="C1125" s="25" t="s">
        <v>1750</v>
      </c>
      <c r="D1125" s="25" t="s">
        <v>1750</v>
      </c>
      <c r="E1125" s="25" t="s">
        <v>1751</v>
      </c>
      <c r="F1125" s="25" t="s">
        <v>16</v>
      </c>
      <c r="G1125" s="25" t="s">
        <v>16</v>
      </c>
      <c r="H1125" s="33" t="s">
        <v>1752</v>
      </c>
      <c r="I1125" s="25" t="s">
        <v>24</v>
      </c>
      <c r="J1125" s="25"/>
    </row>
    <row r="1126" spans="1:10" s="32" customFormat="1" ht="13.5" customHeight="1">
      <c r="A1126" s="23">
        <v>1123</v>
      </c>
      <c r="B1126" s="23">
        <v>14</v>
      </c>
      <c r="C1126" s="25" t="s">
        <v>1764</v>
      </c>
      <c r="D1126" s="25" t="s">
        <v>1765</v>
      </c>
      <c r="E1126" s="25" t="s">
        <v>1766</v>
      </c>
      <c r="F1126" s="25" t="s">
        <v>16</v>
      </c>
      <c r="G1126" s="25" t="s">
        <v>16</v>
      </c>
      <c r="H1126" s="33" t="s">
        <v>1767</v>
      </c>
      <c r="I1126" s="25" t="s">
        <v>24</v>
      </c>
      <c r="J1126" s="25"/>
    </row>
    <row r="1127" spans="1:10" s="32" customFormat="1" ht="13.5" customHeight="1">
      <c r="A1127" s="23">
        <v>1124</v>
      </c>
      <c r="B1127" s="23">
        <v>14</v>
      </c>
      <c r="C1127" s="25" t="s">
        <v>1920</v>
      </c>
      <c r="D1127" s="25" t="s">
        <v>1920</v>
      </c>
      <c r="E1127" s="25" t="s">
        <v>1921</v>
      </c>
      <c r="F1127" s="25" t="s">
        <v>16</v>
      </c>
      <c r="G1127" s="25" t="s">
        <v>16</v>
      </c>
      <c r="H1127" s="33" t="s">
        <v>1922</v>
      </c>
      <c r="I1127" s="25" t="s">
        <v>24</v>
      </c>
      <c r="J1127" s="25"/>
    </row>
    <row r="1128" spans="1:10" s="32" customFormat="1" ht="13.5" customHeight="1">
      <c r="A1128" s="23">
        <v>1125</v>
      </c>
      <c r="B1128" s="23">
        <v>14</v>
      </c>
      <c r="C1128" s="25" t="s">
        <v>2004</v>
      </c>
      <c r="D1128" s="25" t="s">
        <v>2005</v>
      </c>
      <c r="E1128" s="25" t="s">
        <v>2006</v>
      </c>
      <c r="F1128" s="25" t="s">
        <v>16</v>
      </c>
      <c r="G1128" s="25" t="s">
        <v>16</v>
      </c>
      <c r="H1128" s="33" t="s">
        <v>2007</v>
      </c>
      <c r="I1128" s="25" t="s">
        <v>24</v>
      </c>
      <c r="J1128" s="25"/>
    </row>
    <row r="1129" spans="1:10" s="32" customFormat="1" ht="13.5" customHeight="1">
      <c r="A1129" s="23">
        <v>1126</v>
      </c>
      <c r="B1129" s="23">
        <v>14</v>
      </c>
      <c r="C1129" s="25" t="s">
        <v>2113</v>
      </c>
      <c r="D1129" s="25" t="s">
        <v>2113</v>
      </c>
      <c r="E1129" s="25" t="s">
        <v>2114</v>
      </c>
      <c r="F1129" s="25" t="s">
        <v>16</v>
      </c>
      <c r="G1129" s="25" t="s">
        <v>16</v>
      </c>
      <c r="H1129" s="33" t="s">
        <v>798</v>
      </c>
      <c r="I1129" s="25" t="s">
        <v>24</v>
      </c>
      <c r="J1129" s="25"/>
    </row>
    <row r="1130" spans="1:10" s="32" customFormat="1" ht="13.5" customHeight="1">
      <c r="A1130" s="23">
        <v>1127</v>
      </c>
      <c r="B1130" s="23">
        <v>14</v>
      </c>
      <c r="C1130" s="25" t="s">
        <v>2118</v>
      </c>
      <c r="D1130" s="25" t="s">
        <v>2119</v>
      </c>
      <c r="E1130" s="25" t="s">
        <v>2120</v>
      </c>
      <c r="F1130" s="25" t="s">
        <v>2121</v>
      </c>
      <c r="G1130" s="25">
        <v>2</v>
      </c>
      <c r="H1130" s="33" t="s">
        <v>2122</v>
      </c>
      <c r="I1130" s="25" t="s">
        <v>36</v>
      </c>
      <c r="J1130" s="25"/>
    </row>
    <row r="1131" spans="1:10" s="32" customFormat="1" ht="13.5" customHeight="1">
      <c r="A1131" s="23">
        <v>1128</v>
      </c>
      <c r="B1131" s="23">
        <v>14</v>
      </c>
      <c r="C1131" s="25" t="s">
        <v>2123</v>
      </c>
      <c r="D1131" s="25" t="s">
        <v>2123</v>
      </c>
      <c r="E1131" s="25" t="s">
        <v>2124</v>
      </c>
      <c r="F1131" s="25" t="s">
        <v>2125</v>
      </c>
      <c r="G1131" s="25">
        <v>2</v>
      </c>
      <c r="H1131" s="33" t="s">
        <v>2126</v>
      </c>
      <c r="I1131" s="25" t="s">
        <v>36</v>
      </c>
      <c r="J1131" s="25"/>
    </row>
    <row r="1132" spans="1:10" s="32" customFormat="1" ht="13.5" customHeight="1">
      <c r="A1132" s="23">
        <v>1129</v>
      </c>
      <c r="B1132" s="23">
        <v>14</v>
      </c>
      <c r="C1132" s="25" t="s">
        <v>2273</v>
      </c>
      <c r="D1132" s="25" t="s">
        <v>2273</v>
      </c>
      <c r="E1132" s="25" t="s">
        <v>2274</v>
      </c>
      <c r="F1132" s="25" t="s">
        <v>16</v>
      </c>
      <c r="G1132" s="25" t="s">
        <v>16</v>
      </c>
      <c r="H1132" s="33" t="s">
        <v>2275</v>
      </c>
      <c r="I1132" s="25" t="s">
        <v>24</v>
      </c>
      <c r="J1132" s="25"/>
    </row>
    <row r="1133" spans="1:10" s="32" customFormat="1" ht="13.5" customHeight="1">
      <c r="A1133" s="23">
        <v>1130</v>
      </c>
      <c r="B1133" s="23">
        <v>14</v>
      </c>
      <c r="C1133" s="25" t="s">
        <v>2344</v>
      </c>
      <c r="D1133" s="25" t="s">
        <v>2344</v>
      </c>
      <c r="E1133" s="25" t="s">
        <v>2345</v>
      </c>
      <c r="F1133" s="25" t="s">
        <v>16</v>
      </c>
      <c r="G1133" s="25" t="s">
        <v>16</v>
      </c>
      <c r="H1133" s="33" t="s">
        <v>2346</v>
      </c>
      <c r="I1133" s="25" t="s">
        <v>206</v>
      </c>
      <c r="J1133" s="25"/>
    </row>
    <row r="1134" spans="1:10" s="32" customFormat="1" ht="13.5" customHeight="1">
      <c r="A1134" s="23">
        <v>1131</v>
      </c>
      <c r="B1134" s="23">
        <v>14</v>
      </c>
      <c r="C1134" s="25" t="s">
        <v>2350</v>
      </c>
      <c r="D1134" s="25" t="s">
        <v>2350</v>
      </c>
      <c r="E1134" s="25" t="s">
        <v>2351</v>
      </c>
      <c r="F1134" s="25" t="s">
        <v>16</v>
      </c>
      <c r="G1134" s="25" t="s">
        <v>16</v>
      </c>
      <c r="H1134" s="33" t="s">
        <v>2352</v>
      </c>
      <c r="I1134" s="25" t="s">
        <v>24</v>
      </c>
      <c r="J1134" s="25"/>
    </row>
    <row r="1135" spans="1:10" s="32" customFormat="1" ht="13.5" customHeight="1">
      <c r="A1135" s="23">
        <v>1132</v>
      </c>
      <c r="B1135" s="23">
        <v>14</v>
      </c>
      <c r="C1135" s="25" t="s">
        <v>2442</v>
      </c>
      <c r="D1135" s="25" t="s">
        <v>2442</v>
      </c>
      <c r="E1135" s="25" t="s">
        <v>2443</v>
      </c>
      <c r="F1135" s="25" t="s">
        <v>16</v>
      </c>
      <c r="G1135" s="25" t="s">
        <v>16</v>
      </c>
      <c r="H1135" s="33" t="s">
        <v>2441</v>
      </c>
      <c r="I1135" s="25" t="s">
        <v>1997</v>
      </c>
      <c r="J1135" s="25"/>
    </row>
    <row r="1136" spans="1:10" s="32" customFormat="1" ht="13.5" customHeight="1">
      <c r="A1136" s="23">
        <v>1133</v>
      </c>
      <c r="B1136" s="23" t="s">
        <v>535</v>
      </c>
      <c r="C1136" s="25" t="s">
        <v>2450</v>
      </c>
      <c r="D1136" s="25" t="s">
        <v>2451</v>
      </c>
      <c r="E1136" s="25" t="s">
        <v>15</v>
      </c>
      <c r="F1136" s="25" t="s">
        <v>16</v>
      </c>
      <c r="G1136" s="25" t="s">
        <v>16</v>
      </c>
      <c r="H1136" s="25" t="s">
        <v>2452</v>
      </c>
      <c r="I1136" s="25" t="s">
        <v>571</v>
      </c>
      <c r="J1136" s="26" t="s">
        <v>4490</v>
      </c>
    </row>
    <row r="1137" spans="1:10" s="32" customFormat="1" ht="13.5" customHeight="1">
      <c r="A1137" s="23">
        <v>1134</v>
      </c>
      <c r="B1137" s="23">
        <v>14</v>
      </c>
      <c r="C1137" s="25" t="s">
        <v>2732</v>
      </c>
      <c r="D1137" s="25" t="s">
        <v>2733</v>
      </c>
      <c r="E1137" s="25" t="s">
        <v>2734</v>
      </c>
      <c r="F1137" s="25" t="s">
        <v>16</v>
      </c>
      <c r="G1137" s="25" t="s">
        <v>16</v>
      </c>
      <c r="H1137" s="33" t="s">
        <v>2735</v>
      </c>
      <c r="I1137" s="25" t="s">
        <v>24</v>
      </c>
      <c r="J1137" s="25"/>
    </row>
    <row r="1138" spans="1:10" s="32" customFormat="1" ht="13.5" customHeight="1">
      <c r="A1138" s="23">
        <v>1135</v>
      </c>
      <c r="B1138" s="23" t="s">
        <v>535</v>
      </c>
      <c r="C1138" s="25" t="s">
        <v>2803</v>
      </c>
      <c r="D1138" s="25" t="s">
        <v>4752</v>
      </c>
      <c r="E1138" s="25" t="s">
        <v>2804</v>
      </c>
      <c r="F1138" s="25" t="s">
        <v>16</v>
      </c>
      <c r="G1138" s="25" t="s">
        <v>16</v>
      </c>
      <c r="H1138" s="33" t="s">
        <v>2805</v>
      </c>
      <c r="I1138" s="25" t="s">
        <v>24</v>
      </c>
      <c r="J1138" s="25"/>
    </row>
    <row r="1139" spans="1:10" s="32" customFormat="1" ht="13.5" customHeight="1">
      <c r="A1139" s="23">
        <v>1136</v>
      </c>
      <c r="B1139" s="23">
        <v>14</v>
      </c>
      <c r="C1139" s="25" t="s">
        <v>2827</v>
      </c>
      <c r="D1139" s="25" t="s">
        <v>2828</v>
      </c>
      <c r="E1139" s="25" t="s">
        <v>2829</v>
      </c>
      <c r="F1139" s="25" t="s">
        <v>16</v>
      </c>
      <c r="G1139" s="25" t="s">
        <v>16</v>
      </c>
      <c r="H1139" s="33" t="s">
        <v>2830</v>
      </c>
      <c r="I1139" s="25" t="s">
        <v>24</v>
      </c>
      <c r="J1139" s="25"/>
    </row>
    <row r="1140" spans="1:10" s="32" customFormat="1" ht="13.5" customHeight="1">
      <c r="A1140" s="23">
        <v>1137</v>
      </c>
      <c r="B1140" s="23">
        <v>14</v>
      </c>
      <c r="C1140" s="25" t="s">
        <v>2837</v>
      </c>
      <c r="D1140" s="25" t="s">
        <v>2837</v>
      </c>
      <c r="E1140" s="25" t="s">
        <v>2838</v>
      </c>
      <c r="F1140" s="25" t="s">
        <v>16</v>
      </c>
      <c r="G1140" s="25" t="s">
        <v>16</v>
      </c>
      <c r="H1140" s="33" t="s">
        <v>2839</v>
      </c>
      <c r="I1140" s="25" t="s">
        <v>24</v>
      </c>
      <c r="J1140" s="25"/>
    </row>
    <row r="1141" spans="1:10" s="32" customFormat="1" ht="13.5" customHeight="1">
      <c r="A1141" s="23">
        <v>1138</v>
      </c>
      <c r="B1141" s="23" t="s">
        <v>535</v>
      </c>
      <c r="C1141" s="25" t="s">
        <v>2847</v>
      </c>
      <c r="D1141" s="25" t="s">
        <v>2847</v>
      </c>
      <c r="E1141" s="25" t="s">
        <v>2848</v>
      </c>
      <c r="F1141" s="25" t="s">
        <v>16</v>
      </c>
      <c r="G1141" s="25" t="s">
        <v>16</v>
      </c>
      <c r="H1141" s="33" t="s">
        <v>2849</v>
      </c>
      <c r="I1141" s="25" t="s">
        <v>1997</v>
      </c>
      <c r="J1141" s="25"/>
    </row>
    <row r="1142" spans="1:10" s="32" customFormat="1" ht="13.5" customHeight="1">
      <c r="A1142" s="23">
        <v>1139</v>
      </c>
      <c r="B1142" s="23">
        <v>14</v>
      </c>
      <c r="C1142" s="25" t="s">
        <v>2878</v>
      </c>
      <c r="D1142" s="25" t="s">
        <v>2879</v>
      </c>
      <c r="E1142" s="25" t="s">
        <v>2880</v>
      </c>
      <c r="F1142" s="25" t="s">
        <v>16</v>
      </c>
      <c r="G1142" s="25" t="s">
        <v>16</v>
      </c>
      <c r="H1142" s="33" t="s">
        <v>2881</v>
      </c>
      <c r="I1142" s="25" t="s">
        <v>571</v>
      </c>
      <c r="J1142" s="25"/>
    </row>
    <row r="1143" spans="1:10" s="32" customFormat="1" ht="13.5" customHeight="1">
      <c r="A1143" s="23">
        <v>1140</v>
      </c>
      <c r="B1143" s="23">
        <v>14</v>
      </c>
      <c r="C1143" s="25" t="s">
        <v>2908</v>
      </c>
      <c r="D1143" s="25" t="s">
        <v>2908</v>
      </c>
      <c r="E1143" s="25" t="s">
        <v>2909</v>
      </c>
      <c r="F1143" s="25" t="s">
        <v>16</v>
      </c>
      <c r="G1143" s="25" t="s">
        <v>16</v>
      </c>
      <c r="H1143" s="33" t="s">
        <v>2910</v>
      </c>
      <c r="I1143" s="25" t="s">
        <v>24</v>
      </c>
      <c r="J1143" s="25"/>
    </row>
    <row r="1144" spans="1:10" s="32" customFormat="1" ht="13.5" customHeight="1">
      <c r="A1144" s="23">
        <v>1141</v>
      </c>
      <c r="B1144" s="23">
        <v>14</v>
      </c>
      <c r="C1144" s="25" t="s">
        <v>2987</v>
      </c>
      <c r="D1144" s="25" t="s">
        <v>2988</v>
      </c>
      <c r="E1144" s="25" t="s">
        <v>2989</v>
      </c>
      <c r="F1144" s="25" t="s">
        <v>16</v>
      </c>
      <c r="G1144" s="25" t="s">
        <v>16</v>
      </c>
      <c r="H1144" s="33" t="s">
        <v>2990</v>
      </c>
      <c r="I1144" s="25" t="s">
        <v>24</v>
      </c>
      <c r="J1144" s="25"/>
    </row>
    <row r="1145" spans="1:10" s="32" customFormat="1" ht="13.5" customHeight="1">
      <c r="A1145" s="23">
        <v>1142</v>
      </c>
      <c r="B1145" s="23">
        <v>14</v>
      </c>
      <c r="C1145" s="25" t="s">
        <v>3033</v>
      </c>
      <c r="D1145" s="25" t="s">
        <v>3033</v>
      </c>
      <c r="E1145" s="25" t="s">
        <v>3034</v>
      </c>
      <c r="F1145" s="25" t="s">
        <v>16</v>
      </c>
      <c r="G1145" s="25" t="s">
        <v>16</v>
      </c>
      <c r="H1145" s="33" t="s">
        <v>3035</v>
      </c>
      <c r="I1145" s="25" t="s">
        <v>24</v>
      </c>
      <c r="J1145" s="25"/>
    </row>
    <row r="1146" spans="1:10" s="32" customFormat="1" ht="13.5" customHeight="1">
      <c r="A1146" s="23">
        <v>1143</v>
      </c>
      <c r="B1146" s="23">
        <v>14</v>
      </c>
      <c r="C1146" s="25" t="s">
        <v>3301</v>
      </c>
      <c r="D1146" s="25" t="s">
        <v>3302</v>
      </c>
      <c r="E1146" s="25" t="s">
        <v>3303</v>
      </c>
      <c r="F1146" s="25" t="s">
        <v>16</v>
      </c>
      <c r="G1146" s="25" t="s">
        <v>16</v>
      </c>
      <c r="H1146" s="33" t="s">
        <v>3304</v>
      </c>
      <c r="I1146" s="25" t="s">
        <v>24</v>
      </c>
      <c r="J1146" s="25"/>
    </row>
    <row r="1147" spans="1:10" s="32" customFormat="1" ht="13.5" customHeight="1">
      <c r="A1147" s="23">
        <v>1144</v>
      </c>
      <c r="B1147" s="23">
        <v>14</v>
      </c>
      <c r="C1147" s="25" t="s">
        <v>3381</v>
      </c>
      <c r="D1147" s="25" t="s">
        <v>3382</v>
      </c>
      <c r="E1147" s="25" t="s">
        <v>3383</v>
      </c>
      <c r="F1147" s="25" t="s">
        <v>16</v>
      </c>
      <c r="G1147" s="25" t="s">
        <v>16</v>
      </c>
      <c r="H1147" s="33" t="s">
        <v>3384</v>
      </c>
      <c r="I1147" s="25" t="s">
        <v>24</v>
      </c>
      <c r="J1147" s="25"/>
    </row>
    <row r="1148" spans="1:10" s="32" customFormat="1" ht="13.5" customHeight="1">
      <c r="A1148" s="23">
        <v>1145</v>
      </c>
      <c r="B1148" s="23">
        <v>14</v>
      </c>
      <c r="C1148" s="25" t="s">
        <v>3478</v>
      </c>
      <c r="D1148" s="25" t="s">
        <v>3478</v>
      </c>
      <c r="E1148" s="25" t="s">
        <v>3479</v>
      </c>
      <c r="F1148" s="25" t="s">
        <v>3480</v>
      </c>
      <c r="G1148" s="25">
        <v>1</v>
      </c>
      <c r="H1148" s="33" t="s">
        <v>3481</v>
      </c>
      <c r="I1148" s="25" t="s">
        <v>36</v>
      </c>
      <c r="J1148" s="25"/>
    </row>
    <row r="1149" spans="1:10" s="32" customFormat="1" ht="13.5" customHeight="1">
      <c r="A1149" s="23">
        <v>1146</v>
      </c>
      <c r="B1149" s="23">
        <v>14</v>
      </c>
      <c r="C1149" s="25" t="s">
        <v>3503</v>
      </c>
      <c r="D1149" s="25" t="s">
        <v>3503</v>
      </c>
      <c r="E1149" s="25" t="s">
        <v>3504</v>
      </c>
      <c r="F1149" s="25" t="s">
        <v>16</v>
      </c>
      <c r="G1149" s="25" t="s">
        <v>16</v>
      </c>
      <c r="H1149" s="33" t="s">
        <v>3505</v>
      </c>
      <c r="I1149" s="25" t="s">
        <v>24</v>
      </c>
      <c r="J1149" s="25"/>
    </row>
    <row r="1150" spans="1:10" s="32" customFormat="1" ht="13.5" customHeight="1">
      <c r="A1150" s="23">
        <v>1147</v>
      </c>
      <c r="B1150" s="23">
        <v>14</v>
      </c>
      <c r="C1150" s="25" t="s">
        <v>3552</v>
      </c>
      <c r="D1150" s="25" t="s">
        <v>3552</v>
      </c>
      <c r="E1150" s="25" t="s">
        <v>3553</v>
      </c>
      <c r="F1150" s="25" t="s">
        <v>16</v>
      </c>
      <c r="G1150" s="25" t="s">
        <v>16</v>
      </c>
      <c r="H1150" s="33" t="s">
        <v>3554</v>
      </c>
      <c r="I1150" s="25" t="s">
        <v>24</v>
      </c>
      <c r="J1150" s="25"/>
    </row>
    <row r="1151" spans="1:10" s="32" customFormat="1" ht="13.5" customHeight="1">
      <c r="A1151" s="23">
        <v>1148</v>
      </c>
      <c r="B1151" s="23" t="s">
        <v>535</v>
      </c>
      <c r="C1151" s="25" t="s">
        <v>3600</v>
      </c>
      <c r="D1151" s="25" t="s">
        <v>3600</v>
      </c>
      <c r="E1151" s="25" t="s">
        <v>3601</v>
      </c>
      <c r="F1151" s="25" t="s">
        <v>16</v>
      </c>
      <c r="G1151" s="25" t="s">
        <v>16</v>
      </c>
      <c r="H1151" s="33" t="s">
        <v>3602</v>
      </c>
      <c r="I1151" s="25" t="s">
        <v>24</v>
      </c>
      <c r="J1151" s="25"/>
    </row>
    <row r="1152" spans="1:10" s="32" customFormat="1" ht="13.5" customHeight="1">
      <c r="A1152" s="23">
        <v>1149</v>
      </c>
      <c r="B1152" s="23">
        <v>14</v>
      </c>
      <c r="C1152" s="25" t="s">
        <v>3634</v>
      </c>
      <c r="D1152" s="25" t="s">
        <v>3634</v>
      </c>
      <c r="E1152" s="25" t="s">
        <v>3635</v>
      </c>
      <c r="F1152" s="25" t="s">
        <v>16</v>
      </c>
      <c r="G1152" s="25" t="s">
        <v>16</v>
      </c>
      <c r="H1152" s="33" t="s">
        <v>3636</v>
      </c>
      <c r="I1152" s="25" t="s">
        <v>24</v>
      </c>
      <c r="J1152" s="25"/>
    </row>
    <row r="1153" spans="1:10" s="32" customFormat="1" ht="13.5" customHeight="1">
      <c r="A1153" s="23">
        <v>1150</v>
      </c>
      <c r="B1153" s="23">
        <v>14</v>
      </c>
      <c r="C1153" s="25" t="s">
        <v>3713</v>
      </c>
      <c r="D1153" s="25" t="s">
        <v>3713</v>
      </c>
      <c r="E1153" s="25" t="s">
        <v>3714</v>
      </c>
      <c r="F1153" s="25" t="s">
        <v>16</v>
      </c>
      <c r="G1153" s="25" t="s">
        <v>16</v>
      </c>
      <c r="H1153" s="33" t="s">
        <v>3715</v>
      </c>
      <c r="I1153" s="25" t="s">
        <v>24</v>
      </c>
      <c r="J1153" s="25"/>
    </row>
    <row r="1154" spans="1:10" s="32" customFormat="1" ht="13.5" customHeight="1">
      <c r="A1154" s="23">
        <v>1151</v>
      </c>
      <c r="B1154" s="23">
        <v>14</v>
      </c>
      <c r="C1154" s="25" t="s">
        <v>3732</v>
      </c>
      <c r="D1154" s="25" t="s">
        <v>4753</v>
      </c>
      <c r="E1154" s="25" t="s">
        <v>3733</v>
      </c>
      <c r="F1154" s="25" t="s">
        <v>16</v>
      </c>
      <c r="G1154" s="25" t="s">
        <v>16</v>
      </c>
      <c r="H1154" s="33" t="s">
        <v>3734</v>
      </c>
      <c r="I1154" s="25" t="s">
        <v>24</v>
      </c>
      <c r="J1154" s="25"/>
    </row>
    <row r="1155" spans="1:10" s="32" customFormat="1" ht="13.5" customHeight="1">
      <c r="A1155" s="23">
        <v>1152</v>
      </c>
      <c r="B1155" s="23">
        <v>14</v>
      </c>
      <c r="C1155" s="25" t="s">
        <v>3803</v>
      </c>
      <c r="D1155" s="25" t="s">
        <v>3803</v>
      </c>
      <c r="E1155" s="25" t="s">
        <v>3804</v>
      </c>
      <c r="F1155" s="25" t="s">
        <v>16</v>
      </c>
      <c r="G1155" s="25" t="s">
        <v>16</v>
      </c>
      <c r="H1155" s="33" t="s">
        <v>3477</v>
      </c>
      <c r="I1155" s="25" t="s">
        <v>24</v>
      </c>
      <c r="J1155" s="25"/>
    </row>
    <row r="1156" spans="1:10" s="32" customFormat="1" ht="13.5" customHeight="1">
      <c r="A1156" s="23">
        <v>1153</v>
      </c>
      <c r="B1156" s="23" t="s">
        <v>535</v>
      </c>
      <c r="C1156" s="25" t="s">
        <v>3858</v>
      </c>
      <c r="D1156" s="25" t="s">
        <v>3859</v>
      </c>
      <c r="E1156" s="25" t="s">
        <v>15</v>
      </c>
      <c r="F1156" s="25" t="s">
        <v>16</v>
      </c>
      <c r="G1156" s="25" t="s">
        <v>16</v>
      </c>
      <c r="H1156" s="25" t="s">
        <v>3860</v>
      </c>
      <c r="I1156" s="25" t="s">
        <v>571</v>
      </c>
      <c r="J1156" s="26" t="s">
        <v>4490</v>
      </c>
    </row>
    <row r="1157" spans="1:10" s="32" customFormat="1" ht="13.5" customHeight="1">
      <c r="A1157" s="23">
        <v>1154</v>
      </c>
      <c r="B1157" s="23">
        <v>14</v>
      </c>
      <c r="C1157" s="25" t="s">
        <v>3872</v>
      </c>
      <c r="D1157" s="25" t="s">
        <v>3873</v>
      </c>
      <c r="E1157" s="25" t="s">
        <v>3874</v>
      </c>
      <c r="F1157" s="25" t="s">
        <v>16</v>
      </c>
      <c r="G1157" s="25" t="s">
        <v>16</v>
      </c>
      <c r="H1157" s="33" t="s">
        <v>3875</v>
      </c>
      <c r="I1157" s="25" t="s">
        <v>24</v>
      </c>
      <c r="J1157" s="25"/>
    </row>
    <row r="1158" spans="1:10" s="32" customFormat="1" ht="13.5" customHeight="1">
      <c r="A1158" s="23">
        <v>1155</v>
      </c>
      <c r="B1158" s="23">
        <v>14</v>
      </c>
      <c r="C1158" s="25" t="s">
        <v>3927</v>
      </c>
      <c r="D1158" s="25" t="s">
        <v>4754</v>
      </c>
      <c r="E1158" s="25" t="s">
        <v>3928</v>
      </c>
      <c r="F1158" s="25" t="s">
        <v>16</v>
      </c>
      <c r="G1158" s="25" t="s">
        <v>16</v>
      </c>
      <c r="H1158" s="33" t="s">
        <v>3929</v>
      </c>
      <c r="I1158" s="25" t="s">
        <v>24</v>
      </c>
      <c r="J1158" s="25"/>
    </row>
    <row r="1159" spans="1:10" s="32" customFormat="1" ht="13.5" customHeight="1">
      <c r="A1159" s="23">
        <v>1156</v>
      </c>
      <c r="B1159" s="23">
        <v>14</v>
      </c>
      <c r="C1159" s="25" t="s">
        <v>4034</v>
      </c>
      <c r="D1159" s="25" t="s">
        <v>4034</v>
      </c>
      <c r="E1159" s="25" t="s">
        <v>4035</v>
      </c>
      <c r="F1159" s="25" t="s">
        <v>16</v>
      </c>
      <c r="G1159" s="25" t="s">
        <v>16</v>
      </c>
      <c r="H1159" s="33" t="s">
        <v>3384</v>
      </c>
      <c r="I1159" s="25" t="s">
        <v>24</v>
      </c>
      <c r="J1159" s="25"/>
    </row>
    <row r="1160" spans="1:10" s="32" customFormat="1" ht="13.5" customHeight="1">
      <c r="A1160" s="23">
        <v>1157</v>
      </c>
      <c r="B1160" s="23">
        <v>14</v>
      </c>
      <c r="C1160" s="25" t="s">
        <v>4036</v>
      </c>
      <c r="D1160" s="25" t="s">
        <v>4036</v>
      </c>
      <c r="E1160" s="25" t="s">
        <v>4037</v>
      </c>
      <c r="F1160" s="25" t="s">
        <v>16</v>
      </c>
      <c r="G1160" s="25" t="s">
        <v>16</v>
      </c>
      <c r="H1160" s="33" t="s">
        <v>4038</v>
      </c>
      <c r="I1160" s="25" t="s">
        <v>24</v>
      </c>
      <c r="J1160" s="25"/>
    </row>
    <row r="1161" spans="1:10" s="32" customFormat="1" ht="13.5" customHeight="1">
      <c r="A1161" s="23">
        <v>1158</v>
      </c>
      <c r="B1161" s="23">
        <v>14</v>
      </c>
      <c r="C1161" s="25" t="s">
        <v>4117</v>
      </c>
      <c r="D1161" s="25" t="s">
        <v>4118</v>
      </c>
      <c r="E1161" s="25" t="s">
        <v>4119</v>
      </c>
      <c r="F1161" s="25" t="s">
        <v>16</v>
      </c>
      <c r="G1161" s="25" t="s">
        <v>16</v>
      </c>
      <c r="H1161" s="33" t="s">
        <v>4120</v>
      </c>
      <c r="I1161" s="25" t="s">
        <v>24</v>
      </c>
      <c r="J1161" s="25"/>
    </row>
    <row r="1162" spans="1:10" s="32" customFormat="1" ht="13.5" customHeight="1">
      <c r="A1162" s="23">
        <v>1159</v>
      </c>
      <c r="B1162" s="23">
        <v>14</v>
      </c>
      <c r="C1162" s="25" t="s">
        <v>4184</v>
      </c>
      <c r="D1162" s="25" t="s">
        <v>4184</v>
      </c>
      <c r="E1162" s="25" t="s">
        <v>4185</v>
      </c>
      <c r="F1162" s="25" t="s">
        <v>16</v>
      </c>
      <c r="G1162" s="25" t="s">
        <v>16</v>
      </c>
      <c r="H1162" s="33" t="s">
        <v>4186</v>
      </c>
      <c r="I1162" s="25" t="s">
        <v>24</v>
      </c>
      <c r="J1162" s="25"/>
    </row>
    <row r="1163" spans="1:10" s="32" customFormat="1" ht="13.5" customHeight="1">
      <c r="A1163" s="23">
        <v>1160</v>
      </c>
      <c r="B1163" s="23">
        <v>14</v>
      </c>
      <c r="C1163" s="25" t="s">
        <v>4282</v>
      </c>
      <c r="D1163" s="25" t="s">
        <v>4282</v>
      </c>
      <c r="E1163" s="25" t="s">
        <v>4283</v>
      </c>
      <c r="F1163" s="25" t="s">
        <v>16</v>
      </c>
      <c r="G1163" s="25" t="s">
        <v>16</v>
      </c>
      <c r="H1163" s="33" t="s">
        <v>4284</v>
      </c>
      <c r="I1163" s="25" t="s">
        <v>24</v>
      </c>
      <c r="J1163" s="25"/>
    </row>
    <row r="1164" spans="1:10" s="32" customFormat="1" ht="13.5" customHeight="1">
      <c r="A1164" s="23">
        <v>1161</v>
      </c>
      <c r="B1164" s="23">
        <v>14</v>
      </c>
      <c r="C1164" s="25" t="s">
        <v>4425</v>
      </c>
      <c r="D1164" s="25" t="s">
        <v>4425</v>
      </c>
      <c r="E1164" s="25" t="s">
        <v>4426</v>
      </c>
      <c r="F1164" s="25" t="s">
        <v>16</v>
      </c>
      <c r="G1164" s="25" t="s">
        <v>16</v>
      </c>
      <c r="H1164" s="33" t="s">
        <v>4427</v>
      </c>
      <c r="I1164" s="25" t="s">
        <v>24</v>
      </c>
      <c r="J1164" s="25"/>
    </row>
    <row r="1165" spans="1:10" s="32" customFormat="1" ht="13.5" customHeight="1">
      <c r="A1165" s="23">
        <v>1162</v>
      </c>
      <c r="B1165" s="23">
        <v>14</v>
      </c>
      <c r="C1165" s="25" t="s">
        <v>4428</v>
      </c>
      <c r="D1165" s="25" t="s">
        <v>4428</v>
      </c>
      <c r="E1165" s="25" t="s">
        <v>4429</v>
      </c>
      <c r="F1165" s="25" t="s">
        <v>16</v>
      </c>
      <c r="G1165" s="25" t="s">
        <v>16</v>
      </c>
      <c r="H1165" s="33" t="s">
        <v>4430</v>
      </c>
      <c r="I1165" s="25" t="s">
        <v>24</v>
      </c>
      <c r="J1165" s="25"/>
    </row>
    <row r="1166" spans="1:10" s="32" customFormat="1" ht="13.5" customHeight="1">
      <c r="A1166" s="23">
        <v>1163</v>
      </c>
      <c r="B1166" s="23">
        <v>14</v>
      </c>
      <c r="C1166" s="25" t="s">
        <v>4474</v>
      </c>
      <c r="D1166" s="25" t="s">
        <v>4474</v>
      </c>
      <c r="E1166" s="25" t="s">
        <v>4475</v>
      </c>
      <c r="F1166" s="25"/>
      <c r="G1166" s="25"/>
      <c r="H1166" s="33" t="s">
        <v>4476</v>
      </c>
      <c r="I1166" s="25" t="s">
        <v>24</v>
      </c>
      <c r="J1166" s="25"/>
    </row>
    <row r="1167" spans="1:10" s="32" customFormat="1" ht="13.5" customHeight="1">
      <c r="A1167" s="23">
        <v>1164</v>
      </c>
      <c r="B1167" s="23">
        <v>15</v>
      </c>
      <c r="C1167" s="25" t="s">
        <v>78</v>
      </c>
      <c r="D1167" s="25" t="s">
        <v>78</v>
      </c>
      <c r="E1167" s="25" t="s">
        <v>79</v>
      </c>
      <c r="F1167" s="25" t="s">
        <v>80</v>
      </c>
      <c r="G1167" s="25">
        <v>2</v>
      </c>
      <c r="H1167" s="33" t="s">
        <v>81</v>
      </c>
      <c r="I1167" s="25" t="s">
        <v>36</v>
      </c>
      <c r="J1167" s="25"/>
    </row>
    <row r="1168" spans="1:10" s="32" customFormat="1" ht="13.5" customHeight="1">
      <c r="A1168" s="23">
        <v>1165</v>
      </c>
      <c r="B1168" s="23">
        <v>15</v>
      </c>
      <c r="C1168" s="25" t="s">
        <v>186</v>
      </c>
      <c r="D1168" s="25" t="s">
        <v>186</v>
      </c>
      <c r="E1168" s="25" t="s">
        <v>187</v>
      </c>
      <c r="F1168" s="25" t="s">
        <v>188</v>
      </c>
      <c r="G1168" s="25">
        <v>2</v>
      </c>
      <c r="H1168" s="33" t="s">
        <v>189</v>
      </c>
      <c r="I1168" s="25" t="s">
        <v>36</v>
      </c>
      <c r="J1168" s="25"/>
    </row>
    <row r="1169" spans="1:10" s="32" customFormat="1" ht="13.5" customHeight="1">
      <c r="A1169" s="23">
        <v>1166</v>
      </c>
      <c r="B1169" s="23">
        <v>15</v>
      </c>
      <c r="C1169" s="25" t="s">
        <v>193</v>
      </c>
      <c r="D1169" s="25" t="s">
        <v>194</v>
      </c>
      <c r="E1169" s="25" t="s">
        <v>195</v>
      </c>
      <c r="F1169" s="25" t="s">
        <v>16</v>
      </c>
      <c r="G1169" s="25" t="s">
        <v>16</v>
      </c>
      <c r="H1169" s="33" t="s">
        <v>196</v>
      </c>
      <c r="I1169" s="25" t="s">
        <v>24</v>
      </c>
      <c r="J1169" s="25"/>
    </row>
    <row r="1170" spans="1:10" s="32" customFormat="1" ht="13.5" customHeight="1">
      <c r="A1170" s="23">
        <v>1167</v>
      </c>
      <c r="B1170" s="23">
        <v>15</v>
      </c>
      <c r="C1170" s="25" t="s">
        <v>538</v>
      </c>
      <c r="D1170" s="25" t="s">
        <v>538</v>
      </c>
      <c r="E1170" s="25" t="s">
        <v>539</v>
      </c>
      <c r="F1170" s="25" t="s">
        <v>16</v>
      </c>
      <c r="G1170" s="25" t="s">
        <v>16</v>
      </c>
      <c r="H1170" s="33" t="s">
        <v>540</v>
      </c>
      <c r="I1170" s="25" t="s">
        <v>24</v>
      </c>
      <c r="J1170" s="25"/>
    </row>
    <row r="1171" spans="1:10" s="32" customFormat="1" ht="13.5" customHeight="1">
      <c r="A1171" s="23">
        <v>1168</v>
      </c>
      <c r="B1171" s="23">
        <v>15</v>
      </c>
      <c r="C1171" s="25" t="s">
        <v>541</v>
      </c>
      <c r="D1171" s="25" t="s">
        <v>542</v>
      </c>
      <c r="E1171" s="25" t="s">
        <v>543</v>
      </c>
      <c r="F1171" s="25" t="s">
        <v>16</v>
      </c>
      <c r="G1171" s="25" t="s">
        <v>16</v>
      </c>
      <c r="H1171" s="33" t="s">
        <v>544</v>
      </c>
      <c r="I1171" s="25" t="s">
        <v>24</v>
      </c>
      <c r="J1171" s="25"/>
    </row>
    <row r="1172" spans="1:10" s="32" customFormat="1" ht="13.5" customHeight="1">
      <c r="A1172" s="23">
        <v>1169</v>
      </c>
      <c r="B1172" s="23">
        <v>15</v>
      </c>
      <c r="C1172" s="25" t="s">
        <v>784</v>
      </c>
      <c r="D1172" s="25" t="s">
        <v>784</v>
      </c>
      <c r="E1172" s="25" t="s">
        <v>785</v>
      </c>
      <c r="F1172" s="25" t="s">
        <v>16</v>
      </c>
      <c r="G1172" s="25" t="s">
        <v>16</v>
      </c>
      <c r="H1172" s="33" t="s">
        <v>786</v>
      </c>
      <c r="I1172" s="25" t="s">
        <v>24</v>
      </c>
      <c r="J1172" s="25"/>
    </row>
    <row r="1173" spans="1:10" s="32" customFormat="1" ht="13.5" customHeight="1">
      <c r="A1173" s="23">
        <v>1170</v>
      </c>
      <c r="B1173" s="23">
        <v>15</v>
      </c>
      <c r="C1173" s="25" t="s">
        <v>882</v>
      </c>
      <c r="D1173" s="25" t="s">
        <v>883</v>
      </c>
      <c r="E1173" s="25" t="s">
        <v>884</v>
      </c>
      <c r="F1173" s="25" t="s">
        <v>16</v>
      </c>
      <c r="G1173" s="25" t="s">
        <v>16</v>
      </c>
      <c r="H1173" s="33" t="s">
        <v>885</v>
      </c>
      <c r="I1173" s="25" t="s">
        <v>24</v>
      </c>
      <c r="J1173" s="25"/>
    </row>
    <row r="1174" spans="1:10" s="32" customFormat="1" ht="13.5" customHeight="1">
      <c r="A1174" s="23">
        <v>1171</v>
      </c>
      <c r="B1174" s="23">
        <v>15</v>
      </c>
      <c r="C1174" s="25" t="s">
        <v>913</v>
      </c>
      <c r="D1174" s="25" t="s">
        <v>914</v>
      </c>
      <c r="E1174" s="25" t="s">
        <v>915</v>
      </c>
      <c r="F1174" s="25" t="s">
        <v>16</v>
      </c>
      <c r="G1174" s="25" t="s">
        <v>16</v>
      </c>
      <c r="H1174" s="33" t="s">
        <v>916</v>
      </c>
      <c r="I1174" s="25" t="s">
        <v>24</v>
      </c>
      <c r="J1174" s="25"/>
    </row>
    <row r="1175" spans="1:10" s="32" customFormat="1" ht="13.5" customHeight="1">
      <c r="A1175" s="23">
        <v>1172</v>
      </c>
      <c r="B1175" s="23">
        <v>15</v>
      </c>
      <c r="C1175" s="25" t="s">
        <v>917</v>
      </c>
      <c r="D1175" s="25" t="s">
        <v>918</v>
      </c>
      <c r="E1175" s="25" t="s">
        <v>919</v>
      </c>
      <c r="F1175" s="25" t="s">
        <v>16</v>
      </c>
      <c r="G1175" s="25" t="s">
        <v>16</v>
      </c>
      <c r="H1175" s="33" t="s">
        <v>920</v>
      </c>
      <c r="I1175" s="25" t="s">
        <v>24</v>
      </c>
      <c r="J1175" s="25"/>
    </row>
    <row r="1176" spans="1:10" s="32" customFormat="1" ht="13.5" customHeight="1">
      <c r="A1176" s="23">
        <v>1173</v>
      </c>
      <c r="B1176" s="23">
        <v>15</v>
      </c>
      <c r="C1176" s="25" t="s">
        <v>941</v>
      </c>
      <c r="D1176" s="25" t="s">
        <v>941</v>
      </c>
      <c r="E1176" s="25" t="s">
        <v>942</v>
      </c>
      <c r="F1176" s="25" t="s">
        <v>16</v>
      </c>
      <c r="G1176" s="25" t="s">
        <v>16</v>
      </c>
      <c r="H1176" s="33" t="s">
        <v>943</v>
      </c>
      <c r="I1176" s="25" t="s">
        <v>24</v>
      </c>
      <c r="J1176" s="25"/>
    </row>
    <row r="1177" spans="1:10" s="32" customFormat="1" ht="13.5" customHeight="1">
      <c r="A1177" s="23">
        <v>1174</v>
      </c>
      <c r="B1177" s="23">
        <v>15</v>
      </c>
      <c r="C1177" s="25" t="s">
        <v>1064</v>
      </c>
      <c r="D1177" s="25" t="s">
        <v>1065</v>
      </c>
      <c r="E1177" s="25" t="s">
        <v>1066</v>
      </c>
      <c r="F1177" s="25" t="s">
        <v>16</v>
      </c>
      <c r="G1177" s="25" t="s">
        <v>16</v>
      </c>
      <c r="H1177" s="33" t="s">
        <v>1067</v>
      </c>
      <c r="I1177" s="25" t="s">
        <v>24</v>
      </c>
      <c r="J1177" s="25"/>
    </row>
    <row r="1178" spans="1:10" s="32" customFormat="1" ht="13.5" customHeight="1">
      <c r="A1178" s="23">
        <v>1175</v>
      </c>
      <c r="B1178" s="23">
        <v>15</v>
      </c>
      <c r="C1178" s="25" t="s">
        <v>1094</v>
      </c>
      <c r="D1178" s="25" t="s">
        <v>1094</v>
      </c>
      <c r="E1178" s="25" t="s">
        <v>1095</v>
      </c>
      <c r="F1178" s="25" t="s">
        <v>16</v>
      </c>
      <c r="G1178" s="25" t="s">
        <v>16</v>
      </c>
      <c r="H1178" s="33" t="s">
        <v>1096</v>
      </c>
      <c r="I1178" s="25" t="s">
        <v>24</v>
      </c>
      <c r="J1178" s="25"/>
    </row>
    <row r="1179" spans="1:10" s="32" customFormat="1" ht="13.5" customHeight="1">
      <c r="A1179" s="23">
        <v>1176</v>
      </c>
      <c r="B1179" s="23">
        <v>15</v>
      </c>
      <c r="C1179" s="25" t="s">
        <v>4755</v>
      </c>
      <c r="D1179" s="25" t="s">
        <v>4755</v>
      </c>
      <c r="E1179" s="25" t="s">
        <v>1347</v>
      </c>
      <c r="F1179" s="25" t="s">
        <v>1273</v>
      </c>
      <c r="G1179" s="25">
        <v>1</v>
      </c>
      <c r="H1179" s="33" t="s">
        <v>4507</v>
      </c>
      <c r="I1179" s="25" t="s">
        <v>36</v>
      </c>
      <c r="J1179" s="25"/>
    </row>
    <row r="1180" spans="1:10" s="32" customFormat="1" ht="13.5" customHeight="1">
      <c r="A1180" s="23">
        <v>1177</v>
      </c>
      <c r="B1180" s="23">
        <v>15</v>
      </c>
      <c r="C1180" s="25" t="s">
        <v>1434</v>
      </c>
      <c r="D1180" s="25" t="s">
        <v>1434</v>
      </c>
      <c r="E1180" s="25" t="s">
        <v>1435</v>
      </c>
      <c r="F1180" s="25" t="s">
        <v>16</v>
      </c>
      <c r="G1180" s="25" t="s">
        <v>16</v>
      </c>
      <c r="H1180" s="33" t="s">
        <v>1436</v>
      </c>
      <c r="I1180" s="25" t="s">
        <v>24</v>
      </c>
      <c r="J1180" s="25"/>
    </row>
    <row r="1181" spans="1:10" s="32" customFormat="1" ht="13.5" customHeight="1">
      <c r="A1181" s="23">
        <v>1178</v>
      </c>
      <c r="B1181" s="23">
        <v>15</v>
      </c>
      <c r="C1181" s="25" t="s">
        <v>1437</v>
      </c>
      <c r="D1181" s="25" t="s">
        <v>1437</v>
      </c>
      <c r="E1181" s="25" t="s">
        <v>1438</v>
      </c>
      <c r="F1181" s="25" t="s">
        <v>16</v>
      </c>
      <c r="G1181" s="25" t="s">
        <v>16</v>
      </c>
      <c r="H1181" s="33" t="s">
        <v>1439</v>
      </c>
      <c r="I1181" s="25" t="s">
        <v>24</v>
      </c>
      <c r="J1181" s="25"/>
    </row>
    <row r="1182" spans="1:10" s="32" customFormat="1" ht="13.5" customHeight="1">
      <c r="A1182" s="23">
        <v>1179</v>
      </c>
      <c r="B1182" s="23">
        <v>15</v>
      </c>
      <c r="C1182" s="25" t="s">
        <v>1497</v>
      </c>
      <c r="D1182" s="25" t="s">
        <v>1497</v>
      </c>
      <c r="E1182" s="25" t="s">
        <v>1498</v>
      </c>
      <c r="F1182" s="25" t="s">
        <v>1499</v>
      </c>
      <c r="G1182" s="25">
        <v>1</v>
      </c>
      <c r="H1182" s="33" t="s">
        <v>4507</v>
      </c>
      <c r="I1182" s="25" t="s">
        <v>36</v>
      </c>
      <c r="J1182" s="25"/>
    </row>
    <row r="1183" spans="1:10" s="32" customFormat="1" ht="13.5" customHeight="1">
      <c r="A1183" s="23">
        <v>1180</v>
      </c>
      <c r="B1183" s="23">
        <v>15</v>
      </c>
      <c r="C1183" s="25" t="s">
        <v>1653</v>
      </c>
      <c r="D1183" s="25" t="s">
        <v>1653</v>
      </c>
      <c r="E1183" s="25" t="s">
        <v>1654</v>
      </c>
      <c r="F1183" s="25" t="s">
        <v>16</v>
      </c>
      <c r="G1183" s="25" t="s">
        <v>16</v>
      </c>
      <c r="H1183" s="33" t="s">
        <v>1655</v>
      </c>
      <c r="I1183" s="25" t="s">
        <v>24</v>
      </c>
      <c r="J1183" s="25"/>
    </row>
    <row r="1184" spans="1:10" s="32" customFormat="1" ht="13.5" customHeight="1">
      <c r="A1184" s="23">
        <v>1181</v>
      </c>
      <c r="B1184" s="23">
        <v>15</v>
      </c>
      <c r="C1184" s="25" t="s">
        <v>1656</v>
      </c>
      <c r="D1184" s="25" t="s">
        <v>1657</v>
      </c>
      <c r="E1184" s="25" t="s">
        <v>1658</v>
      </c>
      <c r="F1184" s="25" t="s">
        <v>16</v>
      </c>
      <c r="G1184" s="25" t="s">
        <v>16</v>
      </c>
      <c r="H1184" s="33" t="s">
        <v>1659</v>
      </c>
      <c r="I1184" s="25" t="s">
        <v>24</v>
      </c>
      <c r="J1184" s="25"/>
    </row>
    <row r="1185" spans="1:10" s="32" customFormat="1" ht="13.5" customHeight="1">
      <c r="A1185" s="23">
        <v>1182</v>
      </c>
      <c r="B1185" s="23">
        <v>15</v>
      </c>
      <c r="C1185" s="25" t="s">
        <v>1664</v>
      </c>
      <c r="D1185" s="25" t="s">
        <v>1664</v>
      </c>
      <c r="E1185" s="25" t="s">
        <v>1665</v>
      </c>
      <c r="F1185" s="25" t="s">
        <v>16</v>
      </c>
      <c r="G1185" s="25" t="s">
        <v>16</v>
      </c>
      <c r="H1185" s="33" t="s">
        <v>1666</v>
      </c>
      <c r="I1185" s="25" t="s">
        <v>24</v>
      </c>
      <c r="J1185" s="25"/>
    </row>
    <row r="1186" spans="1:10" s="32" customFormat="1" ht="13.5" customHeight="1">
      <c r="A1186" s="23">
        <v>1183</v>
      </c>
      <c r="B1186" s="23">
        <v>15</v>
      </c>
      <c r="C1186" s="25" t="s">
        <v>1724</v>
      </c>
      <c r="D1186" s="25" t="s">
        <v>1724</v>
      </c>
      <c r="E1186" s="25" t="s">
        <v>1725</v>
      </c>
      <c r="F1186" s="25" t="s">
        <v>16</v>
      </c>
      <c r="G1186" s="25" t="s">
        <v>16</v>
      </c>
      <c r="H1186" s="33" t="s">
        <v>1726</v>
      </c>
      <c r="I1186" s="25" t="s">
        <v>24</v>
      </c>
      <c r="J1186" s="25"/>
    </row>
    <row r="1187" spans="1:10" s="32" customFormat="1" ht="13.5" customHeight="1">
      <c r="A1187" s="23">
        <v>1184</v>
      </c>
      <c r="B1187" s="23">
        <v>15</v>
      </c>
      <c r="C1187" s="25" t="s">
        <v>1781</v>
      </c>
      <c r="D1187" s="25" t="s">
        <v>4756</v>
      </c>
      <c r="E1187" s="25" t="s">
        <v>1782</v>
      </c>
      <c r="F1187" s="25" t="s">
        <v>1783</v>
      </c>
      <c r="G1187" s="25">
        <v>2</v>
      </c>
      <c r="H1187" s="33" t="s">
        <v>1784</v>
      </c>
      <c r="I1187" s="25" t="s">
        <v>36</v>
      </c>
      <c r="J1187" s="25"/>
    </row>
    <row r="1188" spans="1:10" s="32" customFormat="1" ht="13.5" customHeight="1">
      <c r="A1188" s="23">
        <v>1185</v>
      </c>
      <c r="B1188" s="23">
        <v>15</v>
      </c>
      <c r="C1188" s="25" t="s">
        <v>1986</v>
      </c>
      <c r="D1188" s="25" t="s">
        <v>1986</v>
      </c>
      <c r="E1188" s="25" t="s">
        <v>1987</v>
      </c>
      <c r="F1188" s="25" t="s">
        <v>1988</v>
      </c>
      <c r="G1188" s="25">
        <v>2</v>
      </c>
      <c r="H1188" s="33" t="s">
        <v>1989</v>
      </c>
      <c r="I1188" s="25" t="s">
        <v>36</v>
      </c>
      <c r="J1188" s="25"/>
    </row>
    <row r="1189" spans="1:10" s="32" customFormat="1" ht="13.5" customHeight="1">
      <c r="A1189" s="23">
        <v>1186</v>
      </c>
      <c r="B1189" s="23">
        <v>15</v>
      </c>
      <c r="C1189" s="25" t="s">
        <v>2002</v>
      </c>
      <c r="D1189" s="25" t="s">
        <v>2002</v>
      </c>
      <c r="E1189" s="25" t="s">
        <v>2003</v>
      </c>
      <c r="F1189" s="25" t="s">
        <v>16</v>
      </c>
      <c r="G1189" s="25" t="s">
        <v>16</v>
      </c>
      <c r="H1189" s="33" t="s">
        <v>4508</v>
      </c>
      <c r="I1189" s="25" t="s">
        <v>24</v>
      </c>
      <c r="J1189" s="25"/>
    </row>
    <row r="1190" spans="1:10" s="32" customFormat="1" ht="13.5" customHeight="1">
      <c r="A1190" s="23">
        <v>1187</v>
      </c>
      <c r="B1190" s="23">
        <v>15</v>
      </c>
      <c r="C1190" s="25" t="s">
        <v>2173</v>
      </c>
      <c r="D1190" s="25" t="s">
        <v>2173</v>
      </c>
      <c r="E1190" s="25" t="s">
        <v>2174</v>
      </c>
      <c r="F1190" s="25" t="s">
        <v>16</v>
      </c>
      <c r="G1190" s="25" t="s">
        <v>16</v>
      </c>
      <c r="H1190" s="33" t="s">
        <v>2175</v>
      </c>
      <c r="I1190" s="25" t="s">
        <v>24</v>
      </c>
      <c r="J1190" s="25"/>
    </row>
    <row r="1191" spans="1:10" s="32" customFormat="1" ht="13.5" customHeight="1">
      <c r="A1191" s="23">
        <v>1188</v>
      </c>
      <c r="B1191" s="23">
        <v>15</v>
      </c>
      <c r="C1191" s="25" t="s">
        <v>2249</v>
      </c>
      <c r="D1191" s="25" t="s">
        <v>2249</v>
      </c>
      <c r="E1191" s="25" t="s">
        <v>2250</v>
      </c>
      <c r="F1191" s="25" t="s">
        <v>2251</v>
      </c>
      <c r="G1191" s="25">
        <v>2</v>
      </c>
      <c r="H1191" s="33" t="s">
        <v>2252</v>
      </c>
      <c r="I1191" s="25" t="s">
        <v>36</v>
      </c>
      <c r="J1191" s="25"/>
    </row>
    <row r="1192" spans="1:10" s="32" customFormat="1" ht="13.5" customHeight="1">
      <c r="A1192" s="23">
        <v>1189</v>
      </c>
      <c r="B1192" s="23">
        <v>15</v>
      </c>
      <c r="C1192" s="25" t="s">
        <v>2412</v>
      </c>
      <c r="D1192" s="25" t="s">
        <v>2412</v>
      </c>
      <c r="E1192" s="25" t="s">
        <v>2413</v>
      </c>
      <c r="F1192" s="25" t="s">
        <v>16</v>
      </c>
      <c r="G1192" s="25" t="s">
        <v>16</v>
      </c>
      <c r="H1192" s="33" t="s">
        <v>2414</v>
      </c>
      <c r="I1192" s="25" t="s">
        <v>24</v>
      </c>
      <c r="J1192" s="25"/>
    </row>
    <row r="1193" spans="1:10" s="32" customFormat="1" ht="13.5" customHeight="1">
      <c r="A1193" s="23">
        <v>1190</v>
      </c>
      <c r="B1193" s="23">
        <v>15</v>
      </c>
      <c r="C1193" s="25" t="s">
        <v>2491</v>
      </c>
      <c r="D1193" s="25" t="s">
        <v>2491</v>
      </c>
      <c r="E1193" s="25" t="s">
        <v>2492</v>
      </c>
      <c r="F1193" s="25" t="s">
        <v>16</v>
      </c>
      <c r="G1193" s="25" t="s">
        <v>16</v>
      </c>
      <c r="H1193" s="33" t="s">
        <v>2493</v>
      </c>
      <c r="I1193" s="25" t="s">
        <v>24</v>
      </c>
      <c r="J1193" s="25"/>
    </row>
    <row r="1194" spans="1:10" s="32" customFormat="1" ht="13.5" customHeight="1">
      <c r="A1194" s="23">
        <v>1191</v>
      </c>
      <c r="B1194" s="23">
        <v>15</v>
      </c>
      <c r="C1194" s="25" t="s">
        <v>4757</v>
      </c>
      <c r="D1194" s="25" t="s">
        <v>4757</v>
      </c>
      <c r="E1194" s="25" t="s">
        <v>2672</v>
      </c>
      <c r="F1194" s="25" t="s">
        <v>248</v>
      </c>
      <c r="G1194" s="25">
        <v>3</v>
      </c>
      <c r="H1194" s="33" t="s">
        <v>2673</v>
      </c>
      <c r="I1194" s="25" t="s">
        <v>250</v>
      </c>
      <c r="J1194" s="25"/>
    </row>
    <row r="1195" spans="1:10" s="32" customFormat="1" ht="13.5" customHeight="1">
      <c r="A1195" s="23">
        <v>1192</v>
      </c>
      <c r="B1195" s="23">
        <v>15</v>
      </c>
      <c r="C1195" s="25" t="s">
        <v>2821</v>
      </c>
      <c r="D1195" s="25" t="s">
        <v>2821</v>
      </c>
      <c r="E1195" s="25" t="s">
        <v>2822</v>
      </c>
      <c r="F1195" s="25" t="s">
        <v>16</v>
      </c>
      <c r="G1195" s="25" t="s">
        <v>16</v>
      </c>
      <c r="H1195" s="33" t="s">
        <v>2823</v>
      </c>
      <c r="I1195" s="25" t="s">
        <v>139</v>
      </c>
      <c r="J1195" s="25"/>
    </row>
    <row r="1196" spans="1:10" s="32" customFormat="1" ht="13.5" customHeight="1">
      <c r="A1196" s="23">
        <v>1193</v>
      </c>
      <c r="B1196" s="23">
        <v>15</v>
      </c>
      <c r="C1196" s="25" t="s">
        <v>2878</v>
      </c>
      <c r="D1196" s="25" t="s">
        <v>2882</v>
      </c>
      <c r="E1196" s="25" t="s">
        <v>2883</v>
      </c>
      <c r="F1196" s="25" t="s">
        <v>16</v>
      </c>
      <c r="G1196" s="25" t="s">
        <v>16</v>
      </c>
      <c r="H1196" s="33" t="s">
        <v>2884</v>
      </c>
      <c r="I1196" s="25" t="s">
        <v>571</v>
      </c>
      <c r="J1196" s="25"/>
    </row>
    <row r="1197" spans="1:10" s="32" customFormat="1" ht="13.5" customHeight="1">
      <c r="A1197" s="23">
        <v>1194</v>
      </c>
      <c r="B1197" s="23">
        <v>15</v>
      </c>
      <c r="C1197" s="25" t="s">
        <v>2897</v>
      </c>
      <c r="D1197" s="25" t="s">
        <v>2898</v>
      </c>
      <c r="E1197" s="25" t="s">
        <v>2899</v>
      </c>
      <c r="F1197" s="25" t="s">
        <v>16</v>
      </c>
      <c r="G1197" s="25" t="s">
        <v>16</v>
      </c>
      <c r="H1197" s="33" t="s">
        <v>2900</v>
      </c>
      <c r="I1197" s="25" t="s">
        <v>24</v>
      </c>
      <c r="J1197" s="25"/>
    </row>
    <row r="1198" spans="1:10" s="32" customFormat="1" ht="13.5" customHeight="1">
      <c r="A1198" s="23">
        <v>1195</v>
      </c>
      <c r="B1198" s="23">
        <v>15</v>
      </c>
      <c r="C1198" s="25" t="s">
        <v>2934</v>
      </c>
      <c r="D1198" s="25" t="s">
        <v>2935</v>
      </c>
      <c r="E1198" s="25" t="s">
        <v>2936</v>
      </c>
      <c r="F1198" s="25" t="s">
        <v>16</v>
      </c>
      <c r="G1198" s="25" t="s">
        <v>16</v>
      </c>
      <c r="H1198" s="33" t="s">
        <v>2937</v>
      </c>
      <c r="I1198" s="25" t="s">
        <v>571</v>
      </c>
      <c r="J1198" s="25"/>
    </row>
    <row r="1199" spans="1:10" s="32" customFormat="1" ht="13.5" customHeight="1">
      <c r="A1199" s="23">
        <v>1196</v>
      </c>
      <c r="B1199" s="23">
        <v>15</v>
      </c>
      <c r="C1199" s="25" t="s">
        <v>3099</v>
      </c>
      <c r="D1199" s="25" t="s">
        <v>3099</v>
      </c>
      <c r="E1199" s="25" t="s">
        <v>3100</v>
      </c>
      <c r="F1199" s="25" t="s">
        <v>3101</v>
      </c>
      <c r="G1199" s="25">
        <v>1</v>
      </c>
      <c r="H1199" s="25" t="s">
        <v>3102</v>
      </c>
      <c r="I1199" s="25" t="s">
        <v>36</v>
      </c>
      <c r="J1199" s="26" t="s">
        <v>4489</v>
      </c>
    </row>
    <row r="1200" spans="1:10" s="32" customFormat="1" ht="13.5" customHeight="1">
      <c r="A1200" s="23">
        <v>1197</v>
      </c>
      <c r="B1200" s="29">
        <v>15</v>
      </c>
      <c r="C1200" s="30" t="s">
        <v>3165</v>
      </c>
      <c r="D1200" s="30" t="s">
        <v>3165</v>
      </c>
      <c r="E1200" s="30" t="s">
        <v>3166</v>
      </c>
      <c r="F1200" s="30" t="s">
        <v>16</v>
      </c>
      <c r="G1200" s="30" t="s">
        <v>16</v>
      </c>
      <c r="H1200" s="40" t="s">
        <v>3167</v>
      </c>
      <c r="I1200" s="30" t="s">
        <v>3168</v>
      </c>
      <c r="J1200" s="25"/>
    </row>
    <row r="1201" spans="1:10" s="32" customFormat="1" ht="13.5" customHeight="1">
      <c r="A1201" s="23">
        <v>1198</v>
      </c>
      <c r="B1201" s="23">
        <v>15</v>
      </c>
      <c r="C1201" s="25" t="s">
        <v>3389</v>
      </c>
      <c r="D1201" s="25" t="s">
        <v>3389</v>
      </c>
      <c r="E1201" s="25" t="s">
        <v>3390</v>
      </c>
      <c r="F1201" s="25" t="s">
        <v>16</v>
      </c>
      <c r="G1201" s="25" t="s">
        <v>16</v>
      </c>
      <c r="H1201" s="33" t="s">
        <v>3391</v>
      </c>
      <c r="I1201" s="25" t="s">
        <v>24</v>
      </c>
      <c r="J1201" s="25"/>
    </row>
    <row r="1202" spans="1:10" s="32" customFormat="1" ht="13.5" customHeight="1">
      <c r="A1202" s="23">
        <v>1199</v>
      </c>
      <c r="B1202" s="23">
        <v>15</v>
      </c>
      <c r="C1202" s="25" t="s">
        <v>3441</v>
      </c>
      <c r="D1202" s="25" t="s">
        <v>3441</v>
      </c>
      <c r="E1202" s="25" t="s">
        <v>3442</v>
      </c>
      <c r="F1202" s="25" t="s">
        <v>16</v>
      </c>
      <c r="G1202" s="25" t="s">
        <v>16</v>
      </c>
      <c r="H1202" s="33" t="s">
        <v>1096</v>
      </c>
      <c r="I1202" s="25" t="s">
        <v>24</v>
      </c>
      <c r="J1202" s="25"/>
    </row>
    <row r="1203" spans="1:10" s="32" customFormat="1" ht="13.5" customHeight="1">
      <c r="A1203" s="23">
        <v>1200</v>
      </c>
      <c r="B1203" s="23">
        <v>15</v>
      </c>
      <c r="C1203" s="25" t="s">
        <v>3631</v>
      </c>
      <c r="D1203" s="25" t="s">
        <v>3631</v>
      </c>
      <c r="E1203" s="25" t="s">
        <v>3632</v>
      </c>
      <c r="F1203" s="25" t="s">
        <v>16</v>
      </c>
      <c r="G1203" s="25" t="s">
        <v>16</v>
      </c>
      <c r="H1203" s="33" t="s">
        <v>3633</v>
      </c>
      <c r="I1203" s="25" t="s">
        <v>24</v>
      </c>
      <c r="J1203" s="25"/>
    </row>
    <row r="1204" spans="1:10" s="32" customFormat="1" ht="13.5" customHeight="1">
      <c r="A1204" s="23">
        <v>1201</v>
      </c>
      <c r="B1204" s="23">
        <v>15</v>
      </c>
      <c r="C1204" s="25" t="s">
        <v>3673</v>
      </c>
      <c r="D1204" s="25" t="s">
        <v>3674</v>
      </c>
      <c r="E1204" s="25" t="s">
        <v>3675</v>
      </c>
      <c r="F1204" s="25" t="s">
        <v>16</v>
      </c>
      <c r="G1204" s="25" t="s">
        <v>16</v>
      </c>
      <c r="H1204" s="33" t="s">
        <v>3676</v>
      </c>
      <c r="I1204" s="25" t="s">
        <v>24</v>
      </c>
      <c r="J1204" s="25"/>
    </row>
    <row r="1205" spans="1:10" s="32" customFormat="1" ht="13.5" customHeight="1">
      <c r="A1205" s="23">
        <v>1202</v>
      </c>
      <c r="B1205" s="23">
        <v>15</v>
      </c>
      <c r="C1205" s="25" t="s">
        <v>3697</v>
      </c>
      <c r="D1205" s="25" t="s">
        <v>3697</v>
      </c>
      <c r="E1205" s="25" t="s">
        <v>3698</v>
      </c>
      <c r="F1205" s="25" t="s">
        <v>16</v>
      </c>
      <c r="G1205" s="25" t="s">
        <v>16</v>
      </c>
      <c r="H1205" s="33" t="s">
        <v>3699</v>
      </c>
      <c r="I1205" s="25" t="s">
        <v>24</v>
      </c>
      <c r="J1205" s="25"/>
    </row>
    <row r="1206" spans="1:10" s="32" customFormat="1" ht="13.5" customHeight="1">
      <c r="A1206" s="23">
        <v>1203</v>
      </c>
      <c r="B1206" s="23">
        <v>15</v>
      </c>
      <c r="C1206" s="25" t="s">
        <v>3754</v>
      </c>
      <c r="D1206" s="25" t="s">
        <v>3754</v>
      </c>
      <c r="E1206" s="25" t="s">
        <v>3755</v>
      </c>
      <c r="F1206" s="25" t="s">
        <v>3756</v>
      </c>
      <c r="G1206" s="25">
        <v>1</v>
      </c>
      <c r="H1206" s="33" t="s">
        <v>3757</v>
      </c>
      <c r="I1206" s="25" t="s">
        <v>36</v>
      </c>
      <c r="J1206" s="25"/>
    </row>
    <row r="1207" spans="1:10" s="32" customFormat="1" ht="13.5" customHeight="1">
      <c r="A1207" s="23">
        <v>1204</v>
      </c>
      <c r="B1207" s="23">
        <v>15</v>
      </c>
      <c r="C1207" s="25" t="s">
        <v>3933</v>
      </c>
      <c r="D1207" s="25" t="s">
        <v>3933</v>
      </c>
      <c r="E1207" s="25" t="s">
        <v>3934</v>
      </c>
      <c r="F1207" s="25" t="s">
        <v>16</v>
      </c>
      <c r="G1207" s="25" t="s">
        <v>16</v>
      </c>
      <c r="H1207" s="33" t="s">
        <v>3935</v>
      </c>
      <c r="I1207" s="25" t="s">
        <v>24</v>
      </c>
      <c r="J1207" s="25"/>
    </row>
    <row r="1208" spans="1:10" s="32" customFormat="1" ht="13.5" customHeight="1">
      <c r="A1208" s="23">
        <v>1205</v>
      </c>
      <c r="B1208" s="23">
        <v>15</v>
      </c>
      <c r="C1208" s="25" t="s">
        <v>4758</v>
      </c>
      <c r="D1208" s="25" t="s">
        <v>4758</v>
      </c>
      <c r="E1208" s="25" t="s">
        <v>4066</v>
      </c>
      <c r="F1208" s="25" t="s">
        <v>16</v>
      </c>
      <c r="G1208" s="25" t="s">
        <v>16</v>
      </c>
      <c r="H1208" s="33" t="s">
        <v>4067</v>
      </c>
      <c r="I1208" s="25" t="s">
        <v>413</v>
      </c>
      <c r="J1208" s="25"/>
    </row>
    <row r="1209" spans="1:10" s="32" customFormat="1" ht="13.5" customHeight="1">
      <c r="A1209" s="23">
        <v>1206</v>
      </c>
      <c r="B1209" s="23">
        <v>15</v>
      </c>
      <c r="C1209" s="25" t="s">
        <v>4068</v>
      </c>
      <c r="D1209" s="25" t="s">
        <v>4068</v>
      </c>
      <c r="E1209" s="25" t="s">
        <v>4069</v>
      </c>
      <c r="F1209" s="25" t="s">
        <v>16</v>
      </c>
      <c r="G1209" s="25" t="s">
        <v>16</v>
      </c>
      <c r="H1209" s="33" t="s">
        <v>4070</v>
      </c>
      <c r="I1209" s="25" t="s">
        <v>139</v>
      </c>
      <c r="J1209" s="25"/>
    </row>
    <row r="1210" spans="1:10" s="32" customFormat="1" ht="13.5" customHeight="1">
      <c r="A1210" s="23">
        <v>1207</v>
      </c>
      <c r="B1210" s="23" t="s">
        <v>4106</v>
      </c>
      <c r="C1210" s="25" t="s">
        <v>4103</v>
      </c>
      <c r="D1210" s="25" t="s">
        <v>4103</v>
      </c>
      <c r="E1210" s="25" t="s">
        <v>4104</v>
      </c>
      <c r="F1210" s="25" t="s">
        <v>16</v>
      </c>
      <c r="G1210" s="25" t="s">
        <v>16</v>
      </c>
      <c r="H1210" s="33" t="s">
        <v>4105</v>
      </c>
      <c r="I1210" s="25" t="s">
        <v>24</v>
      </c>
      <c r="J1210" s="25"/>
    </row>
    <row r="1211" spans="1:10" s="32" customFormat="1" ht="13.5" customHeight="1">
      <c r="A1211" s="23">
        <v>1208</v>
      </c>
      <c r="B1211" s="23">
        <v>15</v>
      </c>
      <c r="C1211" s="25" t="s">
        <v>4132</v>
      </c>
      <c r="D1211" s="25" t="s">
        <v>4132</v>
      </c>
      <c r="E1211" s="25" t="s">
        <v>4133</v>
      </c>
      <c r="F1211" s="25" t="s">
        <v>16</v>
      </c>
      <c r="G1211" s="25" t="s">
        <v>16</v>
      </c>
      <c r="H1211" s="33" t="s">
        <v>4134</v>
      </c>
      <c r="I1211" s="25" t="s">
        <v>48</v>
      </c>
      <c r="J1211" s="25"/>
    </row>
    <row r="1212" spans="1:10" s="32" customFormat="1" ht="13.5" customHeight="1">
      <c r="A1212" s="23">
        <v>1209</v>
      </c>
      <c r="B1212" s="23">
        <v>15</v>
      </c>
      <c r="C1212" s="25" t="s">
        <v>4190</v>
      </c>
      <c r="D1212" s="25" t="s">
        <v>4190</v>
      </c>
      <c r="E1212" s="25" t="s">
        <v>4191</v>
      </c>
      <c r="F1212" s="25" t="s">
        <v>16</v>
      </c>
      <c r="G1212" s="25" t="s">
        <v>16</v>
      </c>
      <c r="H1212" s="33" t="s">
        <v>4192</v>
      </c>
      <c r="I1212" s="25" t="s">
        <v>139</v>
      </c>
      <c r="J1212" s="25"/>
    </row>
    <row r="1213" spans="1:10" s="32" customFormat="1" ht="13.5" customHeight="1">
      <c r="A1213" s="23">
        <v>1210</v>
      </c>
      <c r="B1213" s="23">
        <v>15</v>
      </c>
      <c r="C1213" s="25" t="s">
        <v>4296</v>
      </c>
      <c r="D1213" s="25" t="s">
        <v>4296</v>
      </c>
      <c r="E1213" s="25" t="s">
        <v>4297</v>
      </c>
      <c r="F1213" s="25" t="s">
        <v>4298</v>
      </c>
      <c r="G1213" s="25">
        <v>1</v>
      </c>
      <c r="H1213" s="33" t="s">
        <v>4299</v>
      </c>
      <c r="I1213" s="25" t="s">
        <v>36</v>
      </c>
      <c r="J1213" s="25"/>
    </row>
    <row r="1214" spans="1:10" s="32" customFormat="1" ht="13.5" customHeight="1">
      <c r="A1214" s="23">
        <v>1211</v>
      </c>
      <c r="B1214" s="23">
        <v>15</v>
      </c>
      <c r="C1214" s="25" t="s">
        <v>4444</v>
      </c>
      <c r="D1214" s="25" t="s">
        <v>4444</v>
      </c>
      <c r="E1214" s="25" t="s">
        <v>4445</v>
      </c>
      <c r="F1214" s="25" t="s">
        <v>4446</v>
      </c>
      <c r="G1214" s="25">
        <v>2</v>
      </c>
      <c r="H1214" s="33" t="s">
        <v>4447</v>
      </c>
      <c r="I1214" s="25" t="s">
        <v>36</v>
      </c>
      <c r="J1214" s="25"/>
    </row>
    <row r="1215" spans="1:10" s="32" customFormat="1" ht="13.5" customHeight="1">
      <c r="A1215" s="23">
        <v>1212</v>
      </c>
      <c r="B1215" s="23">
        <v>15</v>
      </c>
      <c r="C1215" s="25" t="s">
        <v>4471</v>
      </c>
      <c r="D1215" s="25" t="s">
        <v>4471</v>
      </c>
      <c r="E1215" s="25" t="s">
        <v>4472</v>
      </c>
      <c r="F1215" s="25" t="s">
        <v>16</v>
      </c>
      <c r="G1215" s="25" t="s">
        <v>16</v>
      </c>
      <c r="H1215" s="33" t="s">
        <v>4473</v>
      </c>
      <c r="I1215" s="25" t="s">
        <v>24</v>
      </c>
      <c r="J1215" s="25"/>
    </row>
    <row r="1216" spans="1:10" s="32" customFormat="1" ht="13.5" customHeight="1">
      <c r="A1216" s="23">
        <v>1213</v>
      </c>
      <c r="B1216" s="23">
        <v>16</v>
      </c>
      <c r="C1216" s="25" t="s">
        <v>40</v>
      </c>
      <c r="D1216" s="25" t="s">
        <v>41</v>
      </c>
      <c r="E1216" s="25" t="s">
        <v>42</v>
      </c>
      <c r="F1216" s="25" t="s">
        <v>16</v>
      </c>
      <c r="G1216" s="25" t="s">
        <v>16</v>
      </c>
      <c r="H1216" s="33" t="s">
        <v>43</v>
      </c>
      <c r="I1216" s="25" t="s">
        <v>24</v>
      </c>
      <c r="J1216" s="25"/>
    </row>
    <row r="1217" spans="1:10" s="32" customFormat="1" ht="13.5" customHeight="1">
      <c r="A1217" s="23">
        <v>1214</v>
      </c>
      <c r="B1217" s="23">
        <v>16</v>
      </c>
      <c r="C1217" s="25" t="s">
        <v>69</v>
      </c>
      <c r="D1217" s="25" t="s">
        <v>69</v>
      </c>
      <c r="E1217" s="25" t="s">
        <v>70</v>
      </c>
      <c r="F1217" s="25" t="s">
        <v>73</v>
      </c>
      <c r="G1217" s="25">
        <v>2</v>
      </c>
      <c r="H1217" s="33" t="s">
        <v>74</v>
      </c>
      <c r="I1217" s="25" t="s">
        <v>36</v>
      </c>
      <c r="J1217" s="25"/>
    </row>
    <row r="1218" spans="1:10" s="32" customFormat="1" ht="13.5" customHeight="1">
      <c r="A1218" s="23">
        <v>1215</v>
      </c>
      <c r="B1218" s="23">
        <v>16</v>
      </c>
      <c r="C1218" s="25" t="s">
        <v>163</v>
      </c>
      <c r="D1218" s="25" t="s">
        <v>163</v>
      </c>
      <c r="E1218" s="25" t="s">
        <v>164</v>
      </c>
      <c r="F1218" s="25" t="s">
        <v>16</v>
      </c>
      <c r="G1218" s="25" t="s">
        <v>16</v>
      </c>
      <c r="H1218" s="33" t="s">
        <v>165</v>
      </c>
      <c r="I1218" s="25" t="s">
        <v>24</v>
      </c>
      <c r="J1218" s="25"/>
    </row>
    <row r="1219" spans="1:10" s="32" customFormat="1" ht="13.5" customHeight="1">
      <c r="A1219" s="23">
        <v>1216</v>
      </c>
      <c r="B1219" s="23">
        <v>16</v>
      </c>
      <c r="C1219" s="25" t="s">
        <v>396</v>
      </c>
      <c r="D1219" s="25" t="s">
        <v>396</v>
      </c>
      <c r="E1219" s="25" t="s">
        <v>397</v>
      </c>
      <c r="F1219" s="25" t="s">
        <v>375</v>
      </c>
      <c r="G1219" s="25">
        <v>1</v>
      </c>
      <c r="H1219" s="33" t="s">
        <v>398</v>
      </c>
      <c r="I1219" s="25" t="s">
        <v>36</v>
      </c>
      <c r="J1219" s="25"/>
    </row>
    <row r="1220" spans="1:10" s="32" customFormat="1" ht="13.5" customHeight="1">
      <c r="A1220" s="23">
        <v>1217</v>
      </c>
      <c r="B1220" s="23">
        <v>16</v>
      </c>
      <c r="C1220" s="25" t="s">
        <v>407</v>
      </c>
      <c r="D1220" s="25" t="s">
        <v>408</v>
      </c>
      <c r="E1220" s="25" t="s">
        <v>409</v>
      </c>
      <c r="F1220" s="25" t="s">
        <v>16</v>
      </c>
      <c r="G1220" s="25" t="s">
        <v>16</v>
      </c>
      <c r="H1220" s="33" t="s">
        <v>410</v>
      </c>
      <c r="I1220" s="25" t="s">
        <v>24</v>
      </c>
      <c r="J1220" s="25"/>
    </row>
    <row r="1221" spans="1:10" s="32" customFormat="1" ht="13.5" customHeight="1">
      <c r="A1221" s="23">
        <v>1218</v>
      </c>
      <c r="B1221" s="23">
        <v>16</v>
      </c>
      <c r="C1221" s="25" t="s">
        <v>494</v>
      </c>
      <c r="D1221" s="25" t="s">
        <v>495</v>
      </c>
      <c r="E1221" s="25" t="s">
        <v>496</v>
      </c>
      <c r="F1221" s="25" t="s">
        <v>497</v>
      </c>
      <c r="G1221" s="25">
        <v>1</v>
      </c>
      <c r="H1221" s="33" t="s">
        <v>498</v>
      </c>
      <c r="I1221" s="25" t="s">
        <v>36</v>
      </c>
      <c r="J1221" s="25"/>
    </row>
    <row r="1222" spans="1:10" s="32" customFormat="1" ht="13.5" customHeight="1">
      <c r="A1222" s="23">
        <v>1219</v>
      </c>
      <c r="B1222" s="23">
        <v>16</v>
      </c>
      <c r="C1222" s="25" t="s">
        <v>554</v>
      </c>
      <c r="D1222" s="25" t="s">
        <v>554</v>
      </c>
      <c r="E1222" s="25" t="s">
        <v>555</v>
      </c>
      <c r="F1222" s="25" t="s">
        <v>16</v>
      </c>
      <c r="G1222" s="25" t="s">
        <v>16</v>
      </c>
      <c r="H1222" s="39" t="s">
        <v>4509</v>
      </c>
      <c r="I1222" s="25" t="s">
        <v>24</v>
      </c>
      <c r="J1222" s="25"/>
    </row>
    <row r="1223" spans="1:10" s="32" customFormat="1" ht="13.5" customHeight="1">
      <c r="A1223" s="23">
        <v>1220</v>
      </c>
      <c r="B1223" s="23">
        <v>16</v>
      </c>
      <c r="C1223" s="25" t="s">
        <v>886</v>
      </c>
      <c r="D1223" s="25" t="s">
        <v>887</v>
      </c>
      <c r="E1223" s="25" t="s">
        <v>888</v>
      </c>
      <c r="F1223" s="25" t="s">
        <v>16</v>
      </c>
      <c r="G1223" s="25" t="s">
        <v>16</v>
      </c>
      <c r="H1223" s="33" t="s">
        <v>889</v>
      </c>
      <c r="I1223" s="25" t="s">
        <v>24</v>
      </c>
      <c r="J1223" s="25"/>
    </row>
    <row r="1224" spans="1:10" s="32" customFormat="1" ht="13.5" customHeight="1">
      <c r="A1224" s="23">
        <v>1221</v>
      </c>
      <c r="B1224" s="23">
        <v>16</v>
      </c>
      <c r="C1224" s="25" t="s">
        <v>999</v>
      </c>
      <c r="D1224" s="25" t="s">
        <v>1000</v>
      </c>
      <c r="E1224" s="25" t="s">
        <v>1001</v>
      </c>
      <c r="F1224" s="25" t="s">
        <v>16</v>
      </c>
      <c r="G1224" s="25" t="s">
        <v>16</v>
      </c>
      <c r="H1224" s="33" t="s">
        <v>1002</v>
      </c>
      <c r="I1224" s="25" t="s">
        <v>571</v>
      </c>
      <c r="J1224" s="25"/>
    </row>
    <row r="1225" spans="1:10" s="32" customFormat="1" ht="13.5" customHeight="1">
      <c r="A1225" s="23">
        <v>1222</v>
      </c>
      <c r="B1225" s="23">
        <v>16</v>
      </c>
      <c r="C1225" s="25" t="s">
        <v>1022</v>
      </c>
      <c r="D1225" s="25" t="s">
        <v>1023</v>
      </c>
      <c r="E1225" s="25" t="s">
        <v>1024</v>
      </c>
      <c r="F1225" s="25" t="s">
        <v>1025</v>
      </c>
      <c r="G1225" s="25">
        <v>1</v>
      </c>
      <c r="H1225" s="33" t="s">
        <v>1026</v>
      </c>
      <c r="I1225" s="25" t="s">
        <v>36</v>
      </c>
      <c r="J1225" s="25"/>
    </row>
    <row r="1226" spans="1:10" s="32" customFormat="1" ht="13.5" customHeight="1">
      <c r="A1226" s="23">
        <v>1223</v>
      </c>
      <c r="B1226" s="23">
        <v>16</v>
      </c>
      <c r="C1226" s="25" t="s">
        <v>1177</v>
      </c>
      <c r="D1226" s="25" t="s">
        <v>1178</v>
      </c>
      <c r="E1226" s="25" t="s">
        <v>1179</v>
      </c>
      <c r="F1226" s="25" t="s">
        <v>1180</v>
      </c>
      <c r="G1226" s="25">
        <v>1</v>
      </c>
      <c r="H1226" s="33" t="s">
        <v>1181</v>
      </c>
      <c r="I1226" s="25" t="s">
        <v>36</v>
      </c>
      <c r="J1226" s="25"/>
    </row>
    <row r="1227" spans="1:10" s="32" customFormat="1" ht="13.5" customHeight="1">
      <c r="A1227" s="23">
        <v>1224</v>
      </c>
      <c r="B1227" s="23" t="s">
        <v>1186</v>
      </c>
      <c r="C1227" s="25" t="s">
        <v>1182</v>
      </c>
      <c r="D1227" s="25" t="s">
        <v>1183</v>
      </c>
      <c r="E1227" s="25" t="s">
        <v>1184</v>
      </c>
      <c r="F1227" s="25" t="s">
        <v>16</v>
      </c>
      <c r="G1227" s="25" t="s">
        <v>16</v>
      </c>
      <c r="H1227" s="33" t="s">
        <v>1185</v>
      </c>
      <c r="I1227" s="25" t="s">
        <v>24</v>
      </c>
      <c r="J1227" s="25"/>
    </row>
    <row r="1228" spans="1:10" s="32" customFormat="1" ht="13.5" customHeight="1">
      <c r="A1228" s="23">
        <v>1225</v>
      </c>
      <c r="B1228" s="23">
        <v>16</v>
      </c>
      <c r="C1228" s="25" t="s">
        <v>1236</v>
      </c>
      <c r="D1228" s="25" t="s">
        <v>1236</v>
      </c>
      <c r="E1228" s="25" t="s">
        <v>1237</v>
      </c>
      <c r="F1228" s="25" t="s">
        <v>16</v>
      </c>
      <c r="G1228" s="25" t="s">
        <v>16</v>
      </c>
      <c r="H1228" s="33" t="s">
        <v>1238</v>
      </c>
      <c r="I1228" s="25" t="s">
        <v>24</v>
      </c>
      <c r="J1228" s="25"/>
    </row>
    <row r="1229" spans="1:10" s="32" customFormat="1" ht="13.5" customHeight="1">
      <c r="A1229" s="23">
        <v>1226</v>
      </c>
      <c r="B1229" s="23">
        <v>16</v>
      </c>
      <c r="C1229" s="25" t="s">
        <v>1413</v>
      </c>
      <c r="D1229" s="25" t="s">
        <v>1413</v>
      </c>
      <c r="E1229" s="25" t="s">
        <v>1414</v>
      </c>
      <c r="F1229" s="25" t="s">
        <v>16</v>
      </c>
      <c r="G1229" s="25" t="s">
        <v>16</v>
      </c>
      <c r="H1229" s="33" t="s">
        <v>1415</v>
      </c>
      <c r="I1229" s="25" t="s">
        <v>24</v>
      </c>
      <c r="J1229" s="25"/>
    </row>
    <row r="1230" spans="1:10" s="32" customFormat="1" ht="13.5" customHeight="1">
      <c r="A1230" s="23">
        <v>1227</v>
      </c>
      <c r="B1230" s="23">
        <v>16</v>
      </c>
      <c r="C1230" s="25" t="s">
        <v>1489</v>
      </c>
      <c r="D1230" s="25" t="s">
        <v>1489</v>
      </c>
      <c r="E1230" s="25" t="s">
        <v>1490</v>
      </c>
      <c r="F1230" s="25" t="s">
        <v>16</v>
      </c>
      <c r="G1230" s="25" t="s">
        <v>16</v>
      </c>
      <c r="H1230" s="33" t="s">
        <v>4510</v>
      </c>
      <c r="I1230" s="25" t="s">
        <v>24</v>
      </c>
      <c r="J1230" s="25"/>
    </row>
    <row r="1231" spans="1:10" s="32" customFormat="1" ht="13.5" customHeight="1">
      <c r="A1231" s="23">
        <v>1228</v>
      </c>
      <c r="B1231" s="23">
        <v>16</v>
      </c>
      <c r="C1231" s="25" t="s">
        <v>1608</v>
      </c>
      <c r="D1231" s="25" t="s">
        <v>1609</v>
      </c>
      <c r="E1231" s="25" t="s">
        <v>1610</v>
      </c>
      <c r="F1231" s="25" t="s">
        <v>16</v>
      </c>
      <c r="G1231" s="25" t="s">
        <v>16</v>
      </c>
      <c r="H1231" s="33" t="s">
        <v>1611</v>
      </c>
      <c r="I1231" s="25" t="s">
        <v>139</v>
      </c>
      <c r="J1231" s="25"/>
    </row>
    <row r="1232" spans="1:10" s="32" customFormat="1" ht="13.5" customHeight="1">
      <c r="A1232" s="23">
        <v>1229</v>
      </c>
      <c r="B1232" s="23">
        <v>16</v>
      </c>
      <c r="C1232" s="25" t="s">
        <v>1874</v>
      </c>
      <c r="D1232" s="25" t="s">
        <v>1874</v>
      </c>
      <c r="E1232" s="25" t="s">
        <v>1875</v>
      </c>
      <c r="F1232" s="25" t="s">
        <v>16</v>
      </c>
      <c r="G1232" s="25" t="s">
        <v>16</v>
      </c>
      <c r="H1232" s="33" t="s">
        <v>1876</v>
      </c>
      <c r="I1232" s="25" t="s">
        <v>24</v>
      </c>
      <c r="J1232" s="25"/>
    </row>
    <row r="1233" spans="1:10" s="32" customFormat="1" ht="13.5" customHeight="1">
      <c r="A1233" s="23">
        <v>1230</v>
      </c>
      <c r="B1233" s="23" t="s">
        <v>1186</v>
      </c>
      <c r="C1233" s="25" t="s">
        <v>4759</v>
      </c>
      <c r="D1233" s="25" t="s">
        <v>4759</v>
      </c>
      <c r="E1233" s="25" t="s">
        <v>1950</v>
      </c>
      <c r="F1233" s="25" t="s">
        <v>248</v>
      </c>
      <c r="G1233" s="25">
        <v>3</v>
      </c>
      <c r="H1233" s="25" t="s">
        <v>1951</v>
      </c>
      <c r="I1233" s="25" t="s">
        <v>250</v>
      </c>
      <c r="J1233" s="26" t="s">
        <v>4489</v>
      </c>
    </row>
    <row r="1234" spans="1:10" s="32" customFormat="1" ht="13.5" customHeight="1">
      <c r="A1234" s="23">
        <v>1231</v>
      </c>
      <c r="B1234" s="23">
        <v>16</v>
      </c>
      <c r="C1234" s="25" t="s">
        <v>4760</v>
      </c>
      <c r="D1234" s="25" t="s">
        <v>4760</v>
      </c>
      <c r="E1234" s="25" t="s">
        <v>2021</v>
      </c>
      <c r="F1234" s="25" t="s">
        <v>248</v>
      </c>
      <c r="G1234" s="25">
        <v>3</v>
      </c>
      <c r="H1234" s="33" t="s">
        <v>2022</v>
      </c>
      <c r="I1234" s="25" t="s">
        <v>250</v>
      </c>
      <c r="J1234" s="25"/>
    </row>
    <row r="1235" spans="1:10" s="32" customFormat="1" ht="13.5" customHeight="1">
      <c r="A1235" s="23">
        <v>1232</v>
      </c>
      <c r="B1235" s="23">
        <v>16</v>
      </c>
      <c r="C1235" s="25" t="s">
        <v>2032</v>
      </c>
      <c r="D1235" s="25" t="s">
        <v>2033</v>
      </c>
      <c r="E1235" s="25" t="s">
        <v>2034</v>
      </c>
      <c r="F1235" s="25" t="s">
        <v>16</v>
      </c>
      <c r="G1235" s="25" t="s">
        <v>16</v>
      </c>
      <c r="H1235" s="33" t="s">
        <v>2035</v>
      </c>
      <c r="I1235" s="25" t="s">
        <v>24</v>
      </c>
      <c r="J1235" s="25"/>
    </row>
    <row r="1236" spans="1:10" s="32" customFormat="1" ht="13.5" customHeight="1">
      <c r="A1236" s="23">
        <v>1233</v>
      </c>
      <c r="B1236" s="23">
        <v>16</v>
      </c>
      <c r="C1236" s="25" t="s">
        <v>2165</v>
      </c>
      <c r="D1236" s="25" t="s">
        <v>4761</v>
      </c>
      <c r="E1236" s="25" t="s">
        <v>2166</v>
      </c>
      <c r="F1236" s="25" t="s">
        <v>16</v>
      </c>
      <c r="G1236" s="25" t="s">
        <v>16</v>
      </c>
      <c r="H1236" s="33" t="s">
        <v>2167</v>
      </c>
      <c r="I1236" s="25" t="s">
        <v>24</v>
      </c>
      <c r="J1236" s="25"/>
    </row>
    <row r="1237" spans="1:10" s="32" customFormat="1" ht="13.5" customHeight="1">
      <c r="A1237" s="23">
        <v>1234</v>
      </c>
      <c r="B1237" s="23">
        <v>16</v>
      </c>
      <c r="C1237" s="25" t="s">
        <v>2183</v>
      </c>
      <c r="D1237" s="25" t="s">
        <v>2183</v>
      </c>
      <c r="E1237" s="25" t="s">
        <v>2184</v>
      </c>
      <c r="F1237" s="25" t="s">
        <v>16</v>
      </c>
      <c r="G1237" s="25" t="s">
        <v>16</v>
      </c>
      <c r="H1237" s="33" t="s">
        <v>2185</v>
      </c>
      <c r="I1237" s="25" t="s">
        <v>24</v>
      </c>
      <c r="J1237" s="25"/>
    </row>
    <row r="1238" spans="1:10" s="32" customFormat="1" ht="13.5" customHeight="1">
      <c r="A1238" s="23">
        <v>1235</v>
      </c>
      <c r="B1238" s="23">
        <v>16</v>
      </c>
      <c r="C1238" s="25" t="s">
        <v>2195</v>
      </c>
      <c r="D1238" s="25" t="s">
        <v>2195</v>
      </c>
      <c r="E1238" s="25" t="s">
        <v>2196</v>
      </c>
      <c r="F1238" s="25" t="s">
        <v>16</v>
      </c>
      <c r="G1238" s="25" t="s">
        <v>16</v>
      </c>
      <c r="H1238" s="33" t="s">
        <v>2197</v>
      </c>
      <c r="I1238" s="25" t="s">
        <v>24</v>
      </c>
      <c r="J1238" s="25"/>
    </row>
    <row r="1239" spans="1:10" s="32" customFormat="1" ht="13.5" customHeight="1">
      <c r="A1239" s="23">
        <v>1236</v>
      </c>
      <c r="B1239" s="23">
        <v>16</v>
      </c>
      <c r="C1239" s="25" t="s">
        <v>2513</v>
      </c>
      <c r="D1239" s="25" t="s">
        <v>2513</v>
      </c>
      <c r="E1239" s="25" t="s">
        <v>2514</v>
      </c>
      <c r="F1239" s="25" t="s">
        <v>16</v>
      </c>
      <c r="G1239" s="25" t="s">
        <v>16</v>
      </c>
      <c r="H1239" s="33" t="s">
        <v>2515</v>
      </c>
      <c r="I1239" s="25" t="s">
        <v>24</v>
      </c>
      <c r="J1239" s="25"/>
    </row>
    <row r="1240" spans="1:10" s="32" customFormat="1" ht="13.5" customHeight="1">
      <c r="A1240" s="23">
        <v>1237</v>
      </c>
      <c r="B1240" s="23">
        <v>16</v>
      </c>
      <c r="C1240" s="25" t="s">
        <v>2705</v>
      </c>
      <c r="D1240" s="25" t="s">
        <v>2705</v>
      </c>
      <c r="E1240" s="25" t="s">
        <v>2706</v>
      </c>
      <c r="F1240" s="25" t="s">
        <v>16</v>
      </c>
      <c r="G1240" s="25" t="s">
        <v>16</v>
      </c>
      <c r="H1240" s="33" t="s">
        <v>2707</v>
      </c>
      <c r="I1240" s="25" t="s">
        <v>206</v>
      </c>
      <c r="J1240" s="25"/>
    </row>
    <row r="1241" spans="1:10" s="32" customFormat="1" ht="13.5" customHeight="1">
      <c r="A1241" s="23">
        <v>1238</v>
      </c>
      <c r="B1241" s="23">
        <v>16</v>
      </c>
      <c r="C1241" s="25" t="s">
        <v>2708</v>
      </c>
      <c r="D1241" s="25" t="s">
        <v>2708</v>
      </c>
      <c r="E1241" s="25" t="s">
        <v>2709</v>
      </c>
      <c r="F1241" s="25" t="s">
        <v>16</v>
      </c>
      <c r="G1241" s="25" t="s">
        <v>16</v>
      </c>
      <c r="H1241" s="33" t="s">
        <v>2710</v>
      </c>
      <c r="I1241" s="25" t="s">
        <v>139</v>
      </c>
      <c r="J1241" s="25"/>
    </row>
    <row r="1242" spans="1:10" s="32" customFormat="1" ht="13.5" customHeight="1">
      <c r="A1242" s="23">
        <v>1239</v>
      </c>
      <c r="B1242" s="23">
        <v>16</v>
      </c>
      <c r="C1242" s="25" t="s">
        <v>2850</v>
      </c>
      <c r="D1242" s="25" t="s">
        <v>4762</v>
      </c>
      <c r="E1242" s="25" t="s">
        <v>2851</v>
      </c>
      <c r="F1242" s="25" t="s">
        <v>16</v>
      </c>
      <c r="G1242" s="25" t="s">
        <v>16</v>
      </c>
      <c r="H1242" s="33" t="s">
        <v>2852</v>
      </c>
      <c r="I1242" s="25" t="s">
        <v>24</v>
      </c>
      <c r="J1242" s="25"/>
    </row>
    <row r="1243" spans="1:10" s="32" customFormat="1" ht="13.5" customHeight="1">
      <c r="A1243" s="23">
        <v>1240</v>
      </c>
      <c r="B1243" s="23">
        <v>16</v>
      </c>
      <c r="C1243" s="25" t="s">
        <v>2947</v>
      </c>
      <c r="D1243" s="25" t="s">
        <v>2947</v>
      </c>
      <c r="E1243" s="25" t="s">
        <v>2948</v>
      </c>
      <c r="F1243" s="25" t="s">
        <v>16</v>
      </c>
      <c r="G1243" s="25" t="s">
        <v>16</v>
      </c>
      <c r="H1243" s="33" t="s">
        <v>2949</v>
      </c>
      <c r="I1243" s="25" t="s">
        <v>24</v>
      </c>
      <c r="J1243" s="25"/>
    </row>
    <row r="1244" spans="1:10" s="32" customFormat="1" ht="13.5" customHeight="1">
      <c r="A1244" s="23">
        <v>1241</v>
      </c>
      <c r="B1244" s="23">
        <v>16</v>
      </c>
      <c r="C1244" s="25" t="s">
        <v>3256</v>
      </c>
      <c r="D1244" s="25" t="s">
        <v>3256</v>
      </c>
      <c r="E1244" s="25" t="s">
        <v>3257</v>
      </c>
      <c r="F1244" s="25" t="s">
        <v>16</v>
      </c>
      <c r="G1244" s="25" t="s">
        <v>16</v>
      </c>
      <c r="H1244" s="33" t="s">
        <v>3258</v>
      </c>
      <c r="I1244" s="25" t="s">
        <v>24</v>
      </c>
      <c r="J1244" s="25"/>
    </row>
    <row r="1245" spans="1:10" s="32" customFormat="1" ht="13.5" customHeight="1">
      <c r="A1245" s="23">
        <v>1242</v>
      </c>
      <c r="B1245" s="23">
        <v>16</v>
      </c>
      <c r="C1245" s="25" t="s">
        <v>3297</v>
      </c>
      <c r="D1245" s="25" t="s">
        <v>3298</v>
      </c>
      <c r="E1245" s="25" t="s">
        <v>3299</v>
      </c>
      <c r="F1245" s="25" t="s">
        <v>16</v>
      </c>
      <c r="G1245" s="25" t="s">
        <v>16</v>
      </c>
      <c r="H1245" s="33" t="s">
        <v>3300</v>
      </c>
      <c r="I1245" s="25" t="s">
        <v>571</v>
      </c>
      <c r="J1245" s="25"/>
    </row>
    <row r="1246" spans="1:10" s="32" customFormat="1" ht="13.5" customHeight="1">
      <c r="A1246" s="23">
        <v>1243</v>
      </c>
      <c r="B1246" s="23">
        <v>16</v>
      </c>
      <c r="C1246" s="25" t="s">
        <v>3468</v>
      </c>
      <c r="D1246" s="25" t="s">
        <v>3468</v>
      </c>
      <c r="E1246" s="25" t="s">
        <v>3469</v>
      </c>
      <c r="F1246" s="25" t="s">
        <v>3470</v>
      </c>
      <c r="G1246" s="25">
        <v>1</v>
      </c>
      <c r="H1246" s="33" t="s">
        <v>3471</v>
      </c>
      <c r="I1246" s="25" t="s">
        <v>36</v>
      </c>
      <c r="J1246" s="25"/>
    </row>
    <row r="1247" spans="1:10" s="32" customFormat="1" ht="13.5" customHeight="1">
      <c r="A1247" s="23">
        <v>1244</v>
      </c>
      <c r="B1247" s="23">
        <v>16</v>
      </c>
      <c r="C1247" s="25" t="s">
        <v>3613</v>
      </c>
      <c r="D1247" s="25" t="s">
        <v>3613</v>
      </c>
      <c r="E1247" s="25" t="s">
        <v>3614</v>
      </c>
      <c r="F1247" s="25" t="s">
        <v>3615</v>
      </c>
      <c r="G1247" s="25">
        <v>1</v>
      </c>
      <c r="H1247" s="33" t="s">
        <v>3616</v>
      </c>
      <c r="I1247" s="25" t="s">
        <v>36</v>
      </c>
      <c r="J1247" s="25"/>
    </row>
    <row r="1248" spans="1:10" s="32" customFormat="1" ht="13.5" customHeight="1">
      <c r="A1248" s="23">
        <v>1245</v>
      </c>
      <c r="B1248" s="23">
        <v>16</v>
      </c>
      <c r="C1248" s="25" t="s">
        <v>3684</v>
      </c>
      <c r="D1248" s="25" t="s">
        <v>3684</v>
      </c>
      <c r="E1248" s="25" t="s">
        <v>3685</v>
      </c>
      <c r="F1248" s="25" t="s">
        <v>16</v>
      </c>
      <c r="G1248" s="25" t="s">
        <v>16</v>
      </c>
      <c r="H1248" s="33" t="s">
        <v>3686</v>
      </c>
      <c r="I1248" s="25" t="s">
        <v>24</v>
      </c>
      <c r="J1248" s="25"/>
    </row>
    <row r="1249" spans="1:10" s="32" customFormat="1" ht="13.5" customHeight="1">
      <c r="A1249" s="23">
        <v>1246</v>
      </c>
      <c r="B1249" s="23">
        <v>16</v>
      </c>
      <c r="C1249" s="25" t="s">
        <v>3690</v>
      </c>
      <c r="D1249" s="25" t="s">
        <v>3690</v>
      </c>
      <c r="E1249" s="25" t="s">
        <v>3691</v>
      </c>
      <c r="F1249" s="25" t="s">
        <v>16</v>
      </c>
      <c r="G1249" s="25" t="s">
        <v>16</v>
      </c>
      <c r="H1249" s="33" t="s">
        <v>3692</v>
      </c>
      <c r="I1249" s="25" t="s">
        <v>24</v>
      </c>
      <c r="J1249" s="25"/>
    </row>
    <row r="1250" spans="1:10" s="32" customFormat="1" ht="13.5" customHeight="1">
      <c r="A1250" s="23">
        <v>1247</v>
      </c>
      <c r="B1250" s="23">
        <v>16</v>
      </c>
      <c r="C1250" s="25" t="s">
        <v>3748</v>
      </c>
      <c r="D1250" s="25" t="s">
        <v>3748</v>
      </c>
      <c r="E1250" s="25" t="s">
        <v>3749</v>
      </c>
      <c r="F1250" s="25" t="s">
        <v>16</v>
      </c>
      <c r="G1250" s="25" t="s">
        <v>16</v>
      </c>
      <c r="H1250" s="33" t="s">
        <v>3750</v>
      </c>
      <c r="I1250" s="25" t="s">
        <v>24</v>
      </c>
      <c r="J1250" s="25"/>
    </row>
    <row r="1251" spans="1:10" s="32" customFormat="1" ht="13.5" customHeight="1">
      <c r="A1251" s="23">
        <v>1248</v>
      </c>
      <c r="B1251" s="23">
        <v>16</v>
      </c>
      <c r="C1251" s="25" t="s">
        <v>3990</v>
      </c>
      <c r="D1251" s="25" t="s">
        <v>3991</v>
      </c>
      <c r="E1251" s="25" t="s">
        <v>3992</v>
      </c>
      <c r="F1251" s="25" t="s">
        <v>16</v>
      </c>
      <c r="G1251" s="25" t="s">
        <v>16</v>
      </c>
      <c r="H1251" s="33" t="s">
        <v>3993</v>
      </c>
      <c r="I1251" s="25" t="s">
        <v>24</v>
      </c>
      <c r="J1251" s="25"/>
    </row>
    <row r="1252" spans="1:10" s="32" customFormat="1" ht="13.5" customHeight="1">
      <c r="A1252" s="23">
        <v>1249</v>
      </c>
      <c r="B1252" s="23">
        <v>16</v>
      </c>
      <c r="C1252" s="25" t="s">
        <v>4169</v>
      </c>
      <c r="D1252" s="25" t="s">
        <v>4170</v>
      </c>
      <c r="E1252" s="25" t="s">
        <v>4171</v>
      </c>
      <c r="F1252" s="25" t="s">
        <v>16</v>
      </c>
      <c r="G1252" s="25" t="s">
        <v>16</v>
      </c>
      <c r="H1252" s="33" t="s">
        <v>4172</v>
      </c>
      <c r="I1252" s="25" t="s">
        <v>24</v>
      </c>
      <c r="J1252" s="25"/>
    </row>
    <row r="1253" spans="1:10" s="32" customFormat="1" ht="13.5" customHeight="1">
      <c r="A1253" s="23">
        <v>1250</v>
      </c>
      <c r="B1253" s="23">
        <v>16</v>
      </c>
      <c r="C1253" s="25" t="s">
        <v>4213</v>
      </c>
      <c r="D1253" s="25" t="s">
        <v>4213</v>
      </c>
      <c r="E1253" s="25" t="s">
        <v>4214</v>
      </c>
      <c r="F1253" s="25" t="s">
        <v>4215</v>
      </c>
      <c r="G1253" s="25">
        <v>2</v>
      </c>
      <c r="H1253" s="33" t="s">
        <v>4216</v>
      </c>
      <c r="I1253" s="25" t="s">
        <v>36</v>
      </c>
      <c r="J1253" s="25"/>
    </row>
    <row r="1254" spans="1:10" s="32" customFormat="1" ht="13.5" customHeight="1">
      <c r="A1254" s="23">
        <v>1251</v>
      </c>
      <c r="B1254" s="23">
        <v>16</v>
      </c>
      <c r="C1254" s="25" t="s">
        <v>4227</v>
      </c>
      <c r="D1254" s="25" t="s">
        <v>4228</v>
      </c>
      <c r="E1254" s="25" t="s">
        <v>4229</v>
      </c>
      <c r="F1254" s="25" t="s">
        <v>16</v>
      </c>
      <c r="G1254" s="25" t="s">
        <v>16</v>
      </c>
      <c r="H1254" s="33" t="s">
        <v>4230</v>
      </c>
      <c r="I1254" s="25" t="s">
        <v>24</v>
      </c>
      <c r="J1254" s="25"/>
    </row>
    <row r="1255" spans="1:10" s="32" customFormat="1" ht="13.5" customHeight="1">
      <c r="A1255" s="23">
        <v>1252</v>
      </c>
      <c r="B1255" s="23">
        <v>16</v>
      </c>
      <c r="C1255" s="25" t="s">
        <v>4274</v>
      </c>
      <c r="D1255" s="25" t="s">
        <v>4275</v>
      </c>
      <c r="E1255" s="25" t="s">
        <v>4276</v>
      </c>
      <c r="F1255" s="25" t="s">
        <v>16</v>
      </c>
      <c r="G1255" s="25" t="s">
        <v>16</v>
      </c>
      <c r="H1255" s="33" t="s">
        <v>4277</v>
      </c>
      <c r="I1255" s="25" t="s">
        <v>571</v>
      </c>
      <c r="J1255" s="25"/>
    </row>
    <row r="1256" spans="1:10" s="32" customFormat="1" ht="13.5" customHeight="1">
      <c r="A1256" s="23">
        <v>1253</v>
      </c>
      <c r="B1256" s="23">
        <v>16</v>
      </c>
      <c r="C1256" s="25" t="s">
        <v>4300</v>
      </c>
      <c r="D1256" s="25" t="s">
        <v>4300</v>
      </c>
      <c r="E1256" s="25" t="s">
        <v>4301</v>
      </c>
      <c r="F1256" s="25" t="s">
        <v>4302</v>
      </c>
      <c r="G1256" s="25">
        <v>2</v>
      </c>
      <c r="H1256" s="33" t="s">
        <v>4303</v>
      </c>
      <c r="I1256" s="25" t="s">
        <v>36</v>
      </c>
      <c r="J1256" s="25"/>
    </row>
    <row r="1257" spans="1:10" s="32" customFormat="1" ht="13.5" customHeight="1">
      <c r="A1257" s="23">
        <v>1254</v>
      </c>
      <c r="B1257" s="23">
        <v>16</v>
      </c>
      <c r="C1257" s="25" t="s">
        <v>4335</v>
      </c>
      <c r="D1257" s="25" t="s">
        <v>4336</v>
      </c>
      <c r="E1257" s="25" t="s">
        <v>4337</v>
      </c>
      <c r="F1257" s="25" t="s">
        <v>16</v>
      </c>
      <c r="G1257" s="25" t="s">
        <v>16</v>
      </c>
      <c r="H1257" s="33" t="s">
        <v>4338</v>
      </c>
      <c r="I1257" s="25" t="s">
        <v>24</v>
      </c>
      <c r="J1257" s="25"/>
    </row>
    <row r="1258" spans="1:10" s="32" customFormat="1" ht="13.5" customHeight="1">
      <c r="A1258" s="23">
        <v>1255</v>
      </c>
      <c r="B1258" s="23">
        <v>16</v>
      </c>
      <c r="C1258" s="25" t="s">
        <v>4355</v>
      </c>
      <c r="D1258" s="25" t="s">
        <v>4355</v>
      </c>
      <c r="E1258" s="25" t="s">
        <v>4356</v>
      </c>
      <c r="F1258" s="25" t="s">
        <v>16</v>
      </c>
      <c r="G1258" s="25" t="s">
        <v>16</v>
      </c>
      <c r="H1258" s="33" t="s">
        <v>4357</v>
      </c>
      <c r="I1258" s="25" t="s">
        <v>24</v>
      </c>
      <c r="J1258" s="25"/>
    </row>
    <row r="1259" spans="1:10" s="32" customFormat="1" ht="13.5" customHeight="1">
      <c r="A1259" s="23">
        <v>1256</v>
      </c>
      <c r="B1259" s="23">
        <v>16</v>
      </c>
      <c r="C1259" s="25" t="s">
        <v>4358</v>
      </c>
      <c r="D1259" s="25" t="s">
        <v>4358</v>
      </c>
      <c r="E1259" s="25" t="s">
        <v>4359</v>
      </c>
      <c r="F1259" s="25" t="s">
        <v>16</v>
      </c>
      <c r="G1259" s="25" t="s">
        <v>16</v>
      </c>
      <c r="H1259" s="33" t="s">
        <v>4360</v>
      </c>
      <c r="I1259" s="25" t="s">
        <v>24</v>
      </c>
      <c r="J1259" s="25"/>
    </row>
    <row r="1260" spans="1:10" s="32" customFormat="1" ht="13.5" customHeight="1">
      <c r="A1260" s="23">
        <v>1257</v>
      </c>
      <c r="B1260" s="23">
        <v>16</v>
      </c>
      <c r="C1260" s="25" t="s">
        <v>4414</v>
      </c>
      <c r="D1260" s="25" t="s">
        <v>4414</v>
      </c>
      <c r="E1260" s="25" t="s">
        <v>4415</v>
      </c>
      <c r="F1260" s="25" t="s">
        <v>16</v>
      </c>
      <c r="G1260" s="25" t="s">
        <v>16</v>
      </c>
      <c r="H1260" s="33" t="s">
        <v>4416</v>
      </c>
      <c r="I1260" s="25" t="s">
        <v>24</v>
      </c>
      <c r="J1260" s="25"/>
    </row>
    <row r="1261" spans="1:10" s="32" customFormat="1" ht="13.5" customHeight="1">
      <c r="A1261" s="23">
        <v>1258</v>
      </c>
      <c r="B1261" s="23" t="s">
        <v>64</v>
      </c>
      <c r="C1261" s="25" t="s">
        <v>60</v>
      </c>
      <c r="D1261" s="25" t="s">
        <v>61</v>
      </c>
      <c r="E1261" s="25" t="s">
        <v>62</v>
      </c>
      <c r="F1261" s="25" t="s">
        <v>16</v>
      </c>
      <c r="G1261" s="25" t="s">
        <v>16</v>
      </c>
      <c r="H1261" s="33" t="s">
        <v>63</v>
      </c>
      <c r="I1261" s="25" t="s">
        <v>24</v>
      </c>
      <c r="J1261" s="25"/>
    </row>
    <row r="1262" spans="1:10" s="32" customFormat="1" ht="13.5" customHeight="1">
      <c r="A1262" s="23">
        <v>1259</v>
      </c>
      <c r="B1262" s="23">
        <v>17</v>
      </c>
      <c r="C1262" s="25" t="s">
        <v>91</v>
      </c>
      <c r="D1262" s="25" t="s">
        <v>92</v>
      </c>
      <c r="E1262" s="25" t="s">
        <v>93</v>
      </c>
      <c r="F1262" s="25" t="s">
        <v>16</v>
      </c>
      <c r="G1262" s="25" t="s">
        <v>16</v>
      </c>
      <c r="H1262" s="33" t="s">
        <v>94</v>
      </c>
      <c r="I1262" s="25" t="s">
        <v>24</v>
      </c>
      <c r="J1262" s="25"/>
    </row>
    <row r="1263" spans="1:10" s="32" customFormat="1" ht="13.5" customHeight="1">
      <c r="A1263" s="23">
        <v>1260</v>
      </c>
      <c r="B1263" s="23">
        <v>17</v>
      </c>
      <c r="C1263" s="25" t="s">
        <v>238</v>
      </c>
      <c r="D1263" s="25" t="s">
        <v>238</v>
      </c>
      <c r="E1263" s="25" t="s">
        <v>239</v>
      </c>
      <c r="F1263" s="25" t="s">
        <v>16</v>
      </c>
      <c r="G1263" s="25" t="s">
        <v>16</v>
      </c>
      <c r="H1263" s="33" t="s">
        <v>240</v>
      </c>
      <c r="I1263" s="25" t="s">
        <v>24</v>
      </c>
      <c r="J1263" s="25"/>
    </row>
    <row r="1264" spans="1:10" s="32" customFormat="1" ht="13.5" customHeight="1">
      <c r="A1264" s="23">
        <v>1261</v>
      </c>
      <c r="B1264" s="23">
        <v>17</v>
      </c>
      <c r="C1264" s="25" t="s">
        <v>556</v>
      </c>
      <c r="D1264" s="25" t="s">
        <v>557</v>
      </c>
      <c r="E1264" s="25" t="s">
        <v>558</v>
      </c>
      <c r="F1264" s="25" t="s">
        <v>16</v>
      </c>
      <c r="G1264" s="25" t="s">
        <v>16</v>
      </c>
      <c r="H1264" s="33" t="s">
        <v>559</v>
      </c>
      <c r="I1264" s="25" t="s">
        <v>24</v>
      </c>
      <c r="J1264" s="25"/>
    </row>
    <row r="1265" spans="1:10" s="32" customFormat="1" ht="13.5" customHeight="1">
      <c r="A1265" s="23">
        <v>1262</v>
      </c>
      <c r="B1265" s="23">
        <v>17</v>
      </c>
      <c r="C1265" s="25" t="s">
        <v>589</v>
      </c>
      <c r="D1265" s="25" t="s">
        <v>590</v>
      </c>
      <c r="E1265" s="25" t="s">
        <v>591</v>
      </c>
      <c r="F1265" s="25" t="s">
        <v>16</v>
      </c>
      <c r="G1265" s="25" t="s">
        <v>16</v>
      </c>
      <c r="H1265" s="33" t="s">
        <v>588</v>
      </c>
      <c r="I1265" s="25" t="s">
        <v>180</v>
      </c>
      <c r="J1265" s="25"/>
    </row>
    <row r="1266" spans="1:10" s="32" customFormat="1" ht="13.5" customHeight="1">
      <c r="A1266" s="23">
        <v>1263</v>
      </c>
      <c r="B1266" s="23">
        <v>17</v>
      </c>
      <c r="C1266" s="25" t="s">
        <v>811</v>
      </c>
      <c r="D1266" s="25" t="s">
        <v>4763</v>
      </c>
      <c r="E1266" s="25" t="s">
        <v>812</v>
      </c>
      <c r="F1266" s="25" t="s">
        <v>813</v>
      </c>
      <c r="G1266" s="25">
        <v>1</v>
      </c>
      <c r="H1266" s="33" t="s">
        <v>814</v>
      </c>
      <c r="I1266" s="25" t="s">
        <v>36</v>
      </c>
      <c r="J1266" s="25"/>
    </row>
    <row r="1267" spans="1:10" s="32" customFormat="1" ht="13.5" customHeight="1">
      <c r="A1267" s="23">
        <v>1264</v>
      </c>
      <c r="B1267" s="23">
        <v>17</v>
      </c>
      <c r="C1267" s="25" t="s">
        <v>853</v>
      </c>
      <c r="D1267" s="25" t="s">
        <v>853</v>
      </c>
      <c r="E1267" s="25" t="s">
        <v>854</v>
      </c>
      <c r="F1267" s="25" t="s">
        <v>16</v>
      </c>
      <c r="G1267" s="25" t="s">
        <v>16</v>
      </c>
      <c r="H1267" s="33" t="s">
        <v>855</v>
      </c>
      <c r="I1267" s="25" t="s">
        <v>24</v>
      </c>
      <c r="J1267" s="25"/>
    </row>
    <row r="1268" spans="1:10" s="32" customFormat="1" ht="13.5" customHeight="1">
      <c r="A1268" s="23">
        <v>1265</v>
      </c>
      <c r="B1268" s="23">
        <v>17</v>
      </c>
      <c r="C1268" s="25" t="s">
        <v>875</v>
      </c>
      <c r="D1268" s="25" t="s">
        <v>4764</v>
      </c>
      <c r="E1268" s="25" t="s">
        <v>876</v>
      </c>
      <c r="F1268" s="25" t="s">
        <v>16</v>
      </c>
      <c r="G1268" s="25" t="s">
        <v>16</v>
      </c>
      <c r="H1268" s="33" t="s">
        <v>877</v>
      </c>
      <c r="I1268" s="25" t="s">
        <v>24</v>
      </c>
      <c r="J1268" s="25"/>
    </row>
    <row r="1269" spans="1:10" s="32" customFormat="1" ht="13.5" customHeight="1">
      <c r="A1269" s="23">
        <v>1266</v>
      </c>
      <c r="B1269" s="23">
        <v>17</v>
      </c>
      <c r="C1269" s="25" t="s">
        <v>894</v>
      </c>
      <c r="D1269" s="25" t="s">
        <v>4765</v>
      </c>
      <c r="E1269" s="25" t="s">
        <v>895</v>
      </c>
      <c r="F1269" s="25" t="s">
        <v>16</v>
      </c>
      <c r="G1269" s="25" t="s">
        <v>16</v>
      </c>
      <c r="H1269" s="33" t="s">
        <v>896</v>
      </c>
      <c r="I1269" s="25" t="s">
        <v>571</v>
      </c>
      <c r="J1269" s="25"/>
    </row>
    <row r="1270" spans="1:10" s="32" customFormat="1" ht="13.5" customHeight="1">
      <c r="A1270" s="23">
        <v>1267</v>
      </c>
      <c r="B1270" s="23">
        <v>17</v>
      </c>
      <c r="C1270" s="25" t="s">
        <v>978</v>
      </c>
      <c r="D1270" s="25" t="s">
        <v>979</v>
      </c>
      <c r="E1270" s="25" t="s">
        <v>980</v>
      </c>
      <c r="F1270" s="25" t="s">
        <v>16</v>
      </c>
      <c r="G1270" s="25" t="s">
        <v>16</v>
      </c>
      <c r="H1270" s="33" t="s">
        <v>981</v>
      </c>
      <c r="I1270" s="25" t="s">
        <v>24</v>
      </c>
      <c r="J1270" s="25"/>
    </row>
    <row r="1271" spans="1:10" s="32" customFormat="1" ht="13.5" customHeight="1">
      <c r="A1271" s="23">
        <v>1268</v>
      </c>
      <c r="B1271" s="23">
        <v>17</v>
      </c>
      <c r="C1271" s="25" t="s">
        <v>1027</v>
      </c>
      <c r="D1271" s="25" t="s">
        <v>1028</v>
      </c>
      <c r="E1271" s="25" t="s">
        <v>1029</v>
      </c>
      <c r="F1271" s="25" t="s">
        <v>16</v>
      </c>
      <c r="G1271" s="25" t="s">
        <v>16</v>
      </c>
      <c r="H1271" s="33" t="s">
        <v>1030</v>
      </c>
      <c r="I1271" s="25" t="s">
        <v>24</v>
      </c>
      <c r="J1271" s="25"/>
    </row>
    <row r="1272" spans="1:10" s="32" customFormat="1" ht="13.5" customHeight="1">
      <c r="A1272" s="23">
        <v>1269</v>
      </c>
      <c r="B1272" s="23">
        <v>17</v>
      </c>
      <c r="C1272" s="25" t="s">
        <v>4766</v>
      </c>
      <c r="D1272" s="25" t="s">
        <v>4767</v>
      </c>
      <c r="E1272" s="25" t="s">
        <v>1340</v>
      </c>
      <c r="F1272" s="25" t="s">
        <v>16</v>
      </c>
      <c r="G1272" s="25" t="s">
        <v>16</v>
      </c>
      <c r="H1272" s="33" t="s">
        <v>1341</v>
      </c>
      <c r="I1272" s="25" t="s">
        <v>139</v>
      </c>
      <c r="J1272" s="25"/>
    </row>
    <row r="1273" spans="1:10" s="32" customFormat="1" ht="13.5" customHeight="1">
      <c r="A1273" s="23">
        <v>1270</v>
      </c>
      <c r="B1273" s="23">
        <v>17</v>
      </c>
      <c r="C1273" s="25" t="s">
        <v>1382</v>
      </c>
      <c r="D1273" s="25" t="s">
        <v>1383</v>
      </c>
      <c r="E1273" s="25" t="s">
        <v>1384</v>
      </c>
      <c r="F1273" s="25" t="s">
        <v>16</v>
      </c>
      <c r="G1273" s="25" t="s">
        <v>16</v>
      </c>
      <c r="H1273" s="33" t="s">
        <v>1385</v>
      </c>
      <c r="I1273" s="25" t="s">
        <v>24</v>
      </c>
      <c r="J1273" s="25"/>
    </row>
    <row r="1274" spans="1:10" s="32" customFormat="1" ht="13.5" customHeight="1">
      <c r="A1274" s="23">
        <v>1271</v>
      </c>
      <c r="B1274" s="23">
        <v>17</v>
      </c>
      <c r="C1274" s="25" t="s">
        <v>4768</v>
      </c>
      <c r="D1274" s="25" t="s">
        <v>4768</v>
      </c>
      <c r="E1274" s="25" t="s">
        <v>1463</v>
      </c>
      <c r="F1274" s="25" t="s">
        <v>248</v>
      </c>
      <c r="G1274" s="25">
        <v>3</v>
      </c>
      <c r="H1274" s="33" t="s">
        <v>1464</v>
      </c>
      <c r="I1274" s="25" t="s">
        <v>250</v>
      </c>
      <c r="J1274" s="25"/>
    </row>
    <row r="1275" spans="1:10" s="32" customFormat="1" ht="13.5" customHeight="1">
      <c r="A1275" s="23">
        <v>1272</v>
      </c>
      <c r="B1275" s="23">
        <v>17</v>
      </c>
      <c r="C1275" s="25" t="s">
        <v>1475</v>
      </c>
      <c r="D1275" s="25" t="s">
        <v>1475</v>
      </c>
      <c r="E1275" s="25" t="s">
        <v>1476</v>
      </c>
      <c r="F1275" s="25" t="s">
        <v>16</v>
      </c>
      <c r="G1275" s="25" t="s">
        <v>16</v>
      </c>
      <c r="H1275" s="33" t="s">
        <v>1477</v>
      </c>
      <c r="I1275" s="25" t="s">
        <v>24</v>
      </c>
      <c r="J1275" s="25"/>
    </row>
    <row r="1276" spans="1:10" s="32" customFormat="1" ht="13.5" customHeight="1">
      <c r="A1276" s="23">
        <v>1273</v>
      </c>
      <c r="B1276" s="23">
        <v>17</v>
      </c>
      <c r="C1276" s="25" t="s">
        <v>1535</v>
      </c>
      <c r="D1276" s="25" t="s">
        <v>1536</v>
      </c>
      <c r="E1276" s="25" t="s">
        <v>1537</v>
      </c>
      <c r="F1276" s="25" t="s">
        <v>16</v>
      </c>
      <c r="G1276" s="25" t="s">
        <v>16</v>
      </c>
      <c r="H1276" s="33" t="s">
        <v>1538</v>
      </c>
      <c r="I1276" s="25" t="s">
        <v>24</v>
      </c>
      <c r="J1276" s="25"/>
    </row>
    <row r="1277" spans="1:10" s="32" customFormat="1" ht="13.5" customHeight="1">
      <c r="A1277" s="23">
        <v>1274</v>
      </c>
      <c r="B1277" s="23">
        <v>17</v>
      </c>
      <c r="C1277" s="25" t="s">
        <v>1544</v>
      </c>
      <c r="D1277" s="25" t="s">
        <v>1544</v>
      </c>
      <c r="E1277" s="25" t="s">
        <v>1545</v>
      </c>
      <c r="F1277" s="25" t="s">
        <v>16</v>
      </c>
      <c r="G1277" s="25" t="s">
        <v>16</v>
      </c>
      <c r="H1277" s="33" t="s">
        <v>1546</v>
      </c>
      <c r="I1277" s="25" t="s">
        <v>24</v>
      </c>
      <c r="J1277" s="25"/>
    </row>
    <row r="1278" spans="1:10" s="32" customFormat="1" ht="13.5" customHeight="1">
      <c r="A1278" s="23">
        <v>1275</v>
      </c>
      <c r="B1278" s="23">
        <v>17</v>
      </c>
      <c r="C1278" s="25" t="s">
        <v>1558</v>
      </c>
      <c r="D1278" s="25" t="s">
        <v>1558</v>
      </c>
      <c r="E1278" s="25" t="s">
        <v>1559</v>
      </c>
      <c r="F1278" s="25" t="s">
        <v>16</v>
      </c>
      <c r="G1278" s="25" t="s">
        <v>16</v>
      </c>
      <c r="H1278" s="33" t="s">
        <v>1560</v>
      </c>
      <c r="I1278" s="25" t="s">
        <v>24</v>
      </c>
      <c r="J1278" s="25"/>
    </row>
    <row r="1279" spans="1:10" s="32" customFormat="1" ht="13.5" customHeight="1">
      <c r="A1279" s="23">
        <v>1276</v>
      </c>
      <c r="B1279" s="23">
        <v>17</v>
      </c>
      <c r="C1279" s="25" t="s">
        <v>1633</v>
      </c>
      <c r="D1279" s="25" t="s">
        <v>1633</v>
      </c>
      <c r="E1279" s="25" t="s">
        <v>1634</v>
      </c>
      <c r="F1279" s="25" t="s">
        <v>16</v>
      </c>
      <c r="G1279" s="25" t="s">
        <v>16</v>
      </c>
      <c r="H1279" s="33" t="s">
        <v>1635</v>
      </c>
      <c r="I1279" s="25" t="s">
        <v>24</v>
      </c>
      <c r="J1279" s="25"/>
    </row>
    <row r="1280" spans="1:10" s="32" customFormat="1" ht="13.5" customHeight="1">
      <c r="A1280" s="23">
        <v>1277</v>
      </c>
      <c r="B1280" s="23">
        <v>17</v>
      </c>
      <c r="C1280" s="25" t="s">
        <v>1799</v>
      </c>
      <c r="D1280" s="25" t="s">
        <v>1799</v>
      </c>
      <c r="E1280" s="25" t="s">
        <v>1800</v>
      </c>
      <c r="F1280" s="25" t="s">
        <v>16</v>
      </c>
      <c r="G1280" s="25" t="s">
        <v>16</v>
      </c>
      <c r="H1280" s="33" t="s">
        <v>1801</v>
      </c>
      <c r="I1280" s="25" t="s">
        <v>24</v>
      </c>
      <c r="J1280" s="25"/>
    </row>
    <row r="1281" spans="1:10" s="32" customFormat="1" ht="13.5" customHeight="1">
      <c r="A1281" s="23">
        <v>1278</v>
      </c>
      <c r="B1281" s="23">
        <v>17</v>
      </c>
      <c r="C1281" s="25" t="s">
        <v>1910</v>
      </c>
      <c r="D1281" s="25" t="s">
        <v>1910</v>
      </c>
      <c r="E1281" s="25" t="s">
        <v>1911</v>
      </c>
      <c r="F1281" s="25" t="s">
        <v>16</v>
      </c>
      <c r="G1281" s="25" t="s">
        <v>16</v>
      </c>
      <c r="H1281" s="33" t="s">
        <v>1912</v>
      </c>
      <c r="I1281" s="25" t="s">
        <v>24</v>
      </c>
      <c r="J1281" s="25"/>
    </row>
    <row r="1282" spans="1:10" s="32" customFormat="1" ht="13.5" customHeight="1">
      <c r="A1282" s="23">
        <v>1279</v>
      </c>
      <c r="B1282" s="23">
        <v>17</v>
      </c>
      <c r="C1282" s="25" t="s">
        <v>1944</v>
      </c>
      <c r="D1282" s="25" t="s">
        <v>1944</v>
      </c>
      <c r="E1282" s="25" t="s">
        <v>1945</v>
      </c>
      <c r="F1282" s="25" t="s">
        <v>16</v>
      </c>
      <c r="G1282" s="25" t="s">
        <v>16</v>
      </c>
      <c r="H1282" s="33" t="s">
        <v>1946</v>
      </c>
      <c r="I1282" s="25" t="s">
        <v>24</v>
      </c>
      <c r="J1282" s="25"/>
    </row>
    <row r="1283" spans="1:10" s="32" customFormat="1" ht="13.5" customHeight="1">
      <c r="A1283" s="23">
        <v>1280</v>
      </c>
      <c r="B1283" s="23">
        <v>17</v>
      </c>
      <c r="C1283" s="25" t="s">
        <v>2026</v>
      </c>
      <c r="D1283" s="25" t="s">
        <v>2026</v>
      </c>
      <c r="E1283" s="25" t="s">
        <v>2027</v>
      </c>
      <c r="F1283" s="25" t="s">
        <v>16</v>
      </c>
      <c r="G1283" s="25" t="s">
        <v>16</v>
      </c>
      <c r="H1283" s="33" t="s">
        <v>2028</v>
      </c>
      <c r="I1283" s="25" t="s">
        <v>24</v>
      </c>
      <c r="J1283" s="25"/>
    </row>
    <row r="1284" spans="1:10" s="32" customFormat="1" ht="13.5" customHeight="1">
      <c r="A1284" s="23">
        <v>1281</v>
      </c>
      <c r="B1284" s="23">
        <v>17</v>
      </c>
      <c r="C1284" s="25" t="s">
        <v>2047</v>
      </c>
      <c r="D1284" s="25" t="s">
        <v>2047</v>
      </c>
      <c r="E1284" s="25" t="s">
        <v>2048</v>
      </c>
      <c r="F1284" s="25" t="s">
        <v>16</v>
      </c>
      <c r="G1284" s="25" t="s">
        <v>16</v>
      </c>
      <c r="H1284" s="33" t="s">
        <v>2049</v>
      </c>
      <c r="I1284" s="25" t="s">
        <v>24</v>
      </c>
      <c r="J1284" s="25"/>
    </row>
    <row r="1285" spans="1:10" s="32" customFormat="1" ht="13.5" customHeight="1">
      <c r="A1285" s="23">
        <v>1282</v>
      </c>
      <c r="B1285" s="23">
        <v>17</v>
      </c>
      <c r="C1285" s="25" t="s">
        <v>2115</v>
      </c>
      <c r="D1285" s="25" t="s">
        <v>2115</v>
      </c>
      <c r="E1285" s="25" t="s">
        <v>2116</v>
      </c>
      <c r="F1285" s="25" t="s">
        <v>16</v>
      </c>
      <c r="G1285" s="25" t="s">
        <v>16</v>
      </c>
      <c r="H1285" s="33" t="s">
        <v>2117</v>
      </c>
      <c r="I1285" s="25" t="s">
        <v>24</v>
      </c>
      <c r="J1285" s="25"/>
    </row>
    <row r="1286" spans="1:10" s="32" customFormat="1" ht="13.5" customHeight="1">
      <c r="A1286" s="23">
        <v>1283</v>
      </c>
      <c r="B1286" s="23">
        <v>17</v>
      </c>
      <c r="C1286" s="25" t="s">
        <v>2145</v>
      </c>
      <c r="D1286" s="25" t="s">
        <v>2146</v>
      </c>
      <c r="E1286" s="25" t="s">
        <v>2147</v>
      </c>
      <c r="F1286" s="25" t="s">
        <v>16</v>
      </c>
      <c r="G1286" s="25" t="s">
        <v>16</v>
      </c>
      <c r="H1286" s="33" t="s">
        <v>2148</v>
      </c>
      <c r="I1286" s="25" t="s">
        <v>24</v>
      </c>
      <c r="J1286" s="25"/>
    </row>
    <row r="1287" spans="1:10" s="32" customFormat="1" ht="13.5" customHeight="1">
      <c r="A1287" s="23">
        <v>1284</v>
      </c>
      <c r="B1287" s="23">
        <v>17</v>
      </c>
      <c r="C1287" s="25" t="s">
        <v>2162</v>
      </c>
      <c r="D1287" s="25" t="s">
        <v>4769</v>
      </c>
      <c r="E1287" s="25" t="s">
        <v>2163</v>
      </c>
      <c r="F1287" s="25" t="s">
        <v>16</v>
      </c>
      <c r="G1287" s="25" t="s">
        <v>16</v>
      </c>
      <c r="H1287" s="33" t="s">
        <v>2164</v>
      </c>
      <c r="I1287" s="25" t="s">
        <v>24</v>
      </c>
      <c r="J1287" s="25"/>
    </row>
    <row r="1288" spans="1:10" s="32" customFormat="1" ht="13.5" customHeight="1">
      <c r="A1288" s="23">
        <v>1285</v>
      </c>
      <c r="B1288" s="23">
        <v>17</v>
      </c>
      <c r="C1288" s="25" t="s">
        <v>2168</v>
      </c>
      <c r="D1288" s="25" t="s">
        <v>4770</v>
      </c>
      <c r="E1288" s="25" t="s">
        <v>2169</v>
      </c>
      <c r="F1288" s="25" t="s">
        <v>16</v>
      </c>
      <c r="G1288" s="25" t="s">
        <v>16</v>
      </c>
      <c r="H1288" s="33" t="s">
        <v>838</v>
      </c>
      <c r="I1288" s="25" t="s">
        <v>24</v>
      </c>
      <c r="J1288" s="25"/>
    </row>
    <row r="1289" spans="1:10" s="32" customFormat="1" ht="13.5" customHeight="1">
      <c r="A1289" s="23">
        <v>1286</v>
      </c>
      <c r="B1289" s="23">
        <v>17</v>
      </c>
      <c r="C1289" s="25" t="s">
        <v>2299</v>
      </c>
      <c r="D1289" s="25" t="s">
        <v>2299</v>
      </c>
      <c r="E1289" s="25" t="s">
        <v>2300</v>
      </c>
      <c r="F1289" s="25" t="s">
        <v>16</v>
      </c>
      <c r="G1289" s="25" t="s">
        <v>16</v>
      </c>
      <c r="H1289" s="33" t="s">
        <v>2301</v>
      </c>
      <c r="I1289" s="25" t="s">
        <v>24</v>
      </c>
      <c r="J1289" s="25"/>
    </row>
    <row r="1290" spans="1:10" s="32" customFormat="1" ht="13.5" customHeight="1">
      <c r="A1290" s="23">
        <v>1287</v>
      </c>
      <c r="B1290" s="23">
        <v>17</v>
      </c>
      <c r="C1290" s="25" t="s">
        <v>2357</v>
      </c>
      <c r="D1290" s="25" t="s">
        <v>2358</v>
      </c>
      <c r="E1290" s="25" t="s">
        <v>2359</v>
      </c>
      <c r="F1290" s="25" t="s">
        <v>16</v>
      </c>
      <c r="G1290" s="25" t="s">
        <v>16</v>
      </c>
      <c r="H1290" s="33" t="s">
        <v>2360</v>
      </c>
      <c r="I1290" s="25" t="s">
        <v>24</v>
      </c>
      <c r="J1290" s="25"/>
    </row>
    <row r="1291" spans="1:10" s="32" customFormat="1" ht="13.5" customHeight="1">
      <c r="A1291" s="23">
        <v>1288</v>
      </c>
      <c r="B1291" s="23">
        <v>17</v>
      </c>
      <c r="C1291" s="25" t="s">
        <v>2390</v>
      </c>
      <c r="D1291" s="25" t="s">
        <v>2390</v>
      </c>
      <c r="E1291" s="25" t="s">
        <v>2391</v>
      </c>
      <c r="F1291" s="25" t="s">
        <v>16</v>
      </c>
      <c r="G1291" s="25" t="s">
        <v>16</v>
      </c>
      <c r="H1291" s="33" t="s">
        <v>2392</v>
      </c>
      <c r="I1291" s="25" t="s">
        <v>24</v>
      </c>
      <c r="J1291" s="25"/>
    </row>
    <row r="1292" spans="1:10" s="32" customFormat="1" ht="13.5" customHeight="1">
      <c r="A1292" s="23">
        <v>1289</v>
      </c>
      <c r="B1292" s="23">
        <v>17</v>
      </c>
      <c r="C1292" s="25" t="s">
        <v>4771</v>
      </c>
      <c r="D1292" s="25" t="s">
        <v>4772</v>
      </c>
      <c r="E1292" s="25" t="s">
        <v>2418</v>
      </c>
      <c r="F1292" s="25" t="s">
        <v>248</v>
      </c>
      <c r="G1292" s="25">
        <v>3</v>
      </c>
      <c r="H1292" s="33" t="s">
        <v>1534</v>
      </c>
      <c r="I1292" s="25" t="s">
        <v>250</v>
      </c>
      <c r="J1292" s="25"/>
    </row>
    <row r="1293" spans="1:10" s="32" customFormat="1" ht="13.5" customHeight="1">
      <c r="A1293" s="23">
        <v>1290</v>
      </c>
      <c r="B1293" s="23">
        <v>17</v>
      </c>
      <c r="C1293" s="25" t="s">
        <v>2457</v>
      </c>
      <c r="D1293" s="25" t="s">
        <v>2457</v>
      </c>
      <c r="E1293" s="25" t="s">
        <v>2458</v>
      </c>
      <c r="F1293" s="25" t="s">
        <v>16</v>
      </c>
      <c r="G1293" s="25" t="s">
        <v>16</v>
      </c>
      <c r="H1293" s="33" t="s">
        <v>2459</v>
      </c>
      <c r="I1293" s="25" t="s">
        <v>24</v>
      </c>
      <c r="J1293" s="25"/>
    </row>
    <row r="1294" spans="1:10" s="32" customFormat="1" ht="13.5" customHeight="1">
      <c r="A1294" s="23">
        <v>1291</v>
      </c>
      <c r="B1294" s="23">
        <v>17</v>
      </c>
      <c r="C1294" s="25" t="s">
        <v>2488</v>
      </c>
      <c r="D1294" s="25" t="s">
        <v>2488</v>
      </c>
      <c r="E1294" s="25" t="s">
        <v>2489</v>
      </c>
      <c r="F1294" s="25" t="s">
        <v>16</v>
      </c>
      <c r="G1294" s="25" t="s">
        <v>16</v>
      </c>
      <c r="H1294" s="33" t="s">
        <v>2490</v>
      </c>
      <c r="I1294" s="25" t="s">
        <v>24</v>
      </c>
      <c r="J1294" s="25"/>
    </row>
    <row r="1295" spans="1:10" s="32" customFormat="1" ht="13.5" customHeight="1">
      <c r="A1295" s="23">
        <v>1292</v>
      </c>
      <c r="B1295" s="23">
        <v>17</v>
      </c>
      <c r="C1295" s="25" t="s">
        <v>2532</v>
      </c>
      <c r="D1295" s="25" t="s">
        <v>2532</v>
      </c>
      <c r="E1295" s="25" t="s">
        <v>2533</v>
      </c>
      <c r="F1295" s="25" t="s">
        <v>16</v>
      </c>
      <c r="G1295" s="25" t="s">
        <v>16</v>
      </c>
      <c r="H1295" s="25" t="s">
        <v>2534</v>
      </c>
      <c r="I1295" s="25" t="s">
        <v>206</v>
      </c>
      <c r="J1295" s="26" t="s">
        <v>4489</v>
      </c>
    </row>
    <row r="1296" spans="1:10" s="32" customFormat="1" ht="13.5" customHeight="1">
      <c r="A1296" s="23">
        <v>1293</v>
      </c>
      <c r="B1296" s="23">
        <v>17</v>
      </c>
      <c r="C1296" s="25" t="s">
        <v>2604</v>
      </c>
      <c r="D1296" s="25" t="s">
        <v>4773</v>
      </c>
      <c r="E1296" s="25" t="s">
        <v>2605</v>
      </c>
      <c r="F1296" s="25" t="s">
        <v>16</v>
      </c>
      <c r="G1296" s="25" t="s">
        <v>16</v>
      </c>
      <c r="H1296" s="33" t="s">
        <v>2606</v>
      </c>
      <c r="I1296" s="25" t="s">
        <v>24</v>
      </c>
      <c r="J1296" s="25"/>
    </row>
    <row r="1297" spans="1:10" s="32" customFormat="1" ht="13.5" customHeight="1">
      <c r="A1297" s="23">
        <v>1294</v>
      </c>
      <c r="B1297" s="23">
        <v>17</v>
      </c>
      <c r="C1297" s="25" t="s">
        <v>2682</v>
      </c>
      <c r="D1297" s="25" t="s">
        <v>2683</v>
      </c>
      <c r="E1297" s="25" t="s">
        <v>2684</v>
      </c>
      <c r="F1297" s="25" t="s">
        <v>16</v>
      </c>
      <c r="G1297" s="25" t="s">
        <v>16</v>
      </c>
      <c r="H1297" s="33" t="s">
        <v>2685</v>
      </c>
      <c r="I1297" s="25" t="s">
        <v>24</v>
      </c>
      <c r="J1297" s="25"/>
    </row>
    <row r="1298" spans="1:10" s="32" customFormat="1" ht="13.5" customHeight="1">
      <c r="A1298" s="23">
        <v>1295</v>
      </c>
      <c r="B1298" s="23">
        <v>17</v>
      </c>
      <c r="C1298" s="25" t="s">
        <v>2875</v>
      </c>
      <c r="D1298" s="25" t="s">
        <v>2875</v>
      </c>
      <c r="E1298" s="25" t="s">
        <v>2876</v>
      </c>
      <c r="F1298" s="25" t="s">
        <v>16</v>
      </c>
      <c r="G1298" s="25" t="s">
        <v>16</v>
      </c>
      <c r="H1298" s="33" t="s">
        <v>2877</v>
      </c>
      <c r="I1298" s="25" t="s">
        <v>24</v>
      </c>
      <c r="J1298" s="25"/>
    </row>
    <row r="1299" spans="1:10" s="32" customFormat="1" ht="13.5" customHeight="1">
      <c r="A1299" s="23">
        <v>1296</v>
      </c>
      <c r="B1299" s="23">
        <v>17</v>
      </c>
      <c r="C1299" s="25" t="s">
        <v>3113</v>
      </c>
      <c r="D1299" s="25" t="s">
        <v>3113</v>
      </c>
      <c r="E1299" s="25" t="s">
        <v>3114</v>
      </c>
      <c r="F1299" s="25" t="s">
        <v>3115</v>
      </c>
      <c r="G1299" s="25">
        <v>1</v>
      </c>
      <c r="H1299" s="33" t="s">
        <v>3116</v>
      </c>
      <c r="I1299" s="25" t="s">
        <v>36</v>
      </c>
      <c r="J1299" s="25"/>
    </row>
    <row r="1300" spans="1:10" s="32" customFormat="1" ht="13.5" customHeight="1">
      <c r="A1300" s="23">
        <v>1297</v>
      </c>
      <c r="B1300" s="23">
        <v>17</v>
      </c>
      <c r="C1300" s="25" t="s">
        <v>3244</v>
      </c>
      <c r="D1300" s="25" t="s">
        <v>3244</v>
      </c>
      <c r="E1300" s="25" t="s">
        <v>3245</v>
      </c>
      <c r="F1300" s="25" t="s">
        <v>16</v>
      </c>
      <c r="G1300" s="25" t="s">
        <v>16</v>
      </c>
      <c r="H1300" s="33" t="s">
        <v>3246</v>
      </c>
      <c r="I1300" s="25" t="s">
        <v>24</v>
      </c>
      <c r="J1300" s="25"/>
    </row>
    <row r="1301" spans="1:10" s="32" customFormat="1" ht="13.5" customHeight="1">
      <c r="A1301" s="23">
        <v>1298</v>
      </c>
      <c r="B1301" s="23">
        <v>17</v>
      </c>
      <c r="C1301" s="25" t="s">
        <v>3366</v>
      </c>
      <c r="D1301" s="25" t="s">
        <v>3366</v>
      </c>
      <c r="E1301" s="25" t="s">
        <v>3367</v>
      </c>
      <c r="F1301" s="25" t="s">
        <v>16</v>
      </c>
      <c r="G1301" s="25" t="s">
        <v>16</v>
      </c>
      <c r="H1301" s="33" t="s">
        <v>3368</v>
      </c>
      <c r="I1301" s="25" t="s">
        <v>24</v>
      </c>
      <c r="J1301" s="25"/>
    </row>
    <row r="1302" spans="1:10" s="32" customFormat="1" ht="13.5" customHeight="1">
      <c r="A1302" s="23">
        <v>1299</v>
      </c>
      <c r="B1302" s="23">
        <v>17</v>
      </c>
      <c r="C1302" s="25" t="s">
        <v>3514</v>
      </c>
      <c r="D1302" s="25" t="s">
        <v>3514</v>
      </c>
      <c r="E1302" s="25" t="s">
        <v>3515</v>
      </c>
      <c r="F1302" s="25" t="s">
        <v>16</v>
      </c>
      <c r="G1302" s="25" t="s">
        <v>16</v>
      </c>
      <c r="H1302" s="33" t="s">
        <v>3516</v>
      </c>
      <c r="I1302" s="25" t="s">
        <v>24</v>
      </c>
      <c r="J1302" s="25"/>
    </row>
    <row r="1303" spans="1:10" s="32" customFormat="1" ht="13.5" customHeight="1">
      <c r="A1303" s="23">
        <v>1300</v>
      </c>
      <c r="B1303" s="23">
        <v>17</v>
      </c>
      <c r="C1303" s="25" t="s">
        <v>3529</v>
      </c>
      <c r="D1303" s="25" t="s">
        <v>3529</v>
      </c>
      <c r="E1303" s="25" t="s">
        <v>3530</v>
      </c>
      <c r="F1303" s="25" t="s">
        <v>3531</v>
      </c>
      <c r="G1303" s="25">
        <v>1</v>
      </c>
      <c r="H1303" s="33" t="s">
        <v>3532</v>
      </c>
      <c r="I1303" s="25" t="s">
        <v>36</v>
      </c>
      <c r="J1303" s="25"/>
    </row>
    <row r="1304" spans="1:10" s="32" customFormat="1" ht="13.5" customHeight="1">
      <c r="A1304" s="23">
        <v>1301</v>
      </c>
      <c r="B1304" s="23">
        <v>17</v>
      </c>
      <c r="C1304" s="25" t="s">
        <v>3549</v>
      </c>
      <c r="D1304" s="25" t="s">
        <v>3549</v>
      </c>
      <c r="E1304" s="25" t="s">
        <v>3550</v>
      </c>
      <c r="F1304" s="25" t="s">
        <v>16</v>
      </c>
      <c r="G1304" s="25" t="s">
        <v>16</v>
      </c>
      <c r="H1304" s="33" t="s">
        <v>3551</v>
      </c>
      <c r="I1304" s="25" t="s">
        <v>24</v>
      </c>
      <c r="J1304" s="25"/>
    </row>
    <row r="1305" spans="1:10" s="32" customFormat="1" ht="13.5" customHeight="1">
      <c r="A1305" s="23">
        <v>1302</v>
      </c>
      <c r="B1305" s="23">
        <v>17</v>
      </c>
      <c r="C1305" s="25" t="s">
        <v>3562</v>
      </c>
      <c r="D1305" s="25" t="s">
        <v>3562</v>
      </c>
      <c r="E1305" s="25" t="s">
        <v>3563</v>
      </c>
      <c r="F1305" s="25" t="s">
        <v>3564</v>
      </c>
      <c r="G1305" s="25">
        <v>3</v>
      </c>
      <c r="H1305" s="33" t="s">
        <v>3565</v>
      </c>
      <c r="I1305" s="25" t="s">
        <v>36</v>
      </c>
      <c r="J1305" s="25"/>
    </row>
    <row r="1306" spans="1:10" s="32" customFormat="1" ht="13.5" customHeight="1">
      <c r="A1306" s="23">
        <v>1303</v>
      </c>
      <c r="B1306" s="23">
        <v>17</v>
      </c>
      <c r="C1306" s="25" t="s">
        <v>3769</v>
      </c>
      <c r="D1306" s="25" t="s">
        <v>3769</v>
      </c>
      <c r="E1306" s="25" t="s">
        <v>3770</v>
      </c>
      <c r="F1306" s="25" t="s">
        <v>16</v>
      </c>
      <c r="G1306" s="25" t="s">
        <v>16</v>
      </c>
      <c r="H1306" s="33" t="s">
        <v>3771</v>
      </c>
      <c r="I1306" s="25" t="s">
        <v>24</v>
      </c>
      <c r="J1306" s="25"/>
    </row>
    <row r="1307" spans="1:10" s="32" customFormat="1" ht="13.5" customHeight="1">
      <c r="A1307" s="23">
        <v>1304</v>
      </c>
      <c r="B1307" s="23">
        <v>17</v>
      </c>
      <c r="C1307" s="25" t="s">
        <v>3772</v>
      </c>
      <c r="D1307" s="25" t="s">
        <v>3773</v>
      </c>
      <c r="E1307" s="25" t="s">
        <v>3774</v>
      </c>
      <c r="F1307" s="25" t="s">
        <v>16</v>
      </c>
      <c r="G1307" s="25" t="s">
        <v>16</v>
      </c>
      <c r="H1307" s="33" t="s">
        <v>3775</v>
      </c>
      <c r="I1307" s="25" t="s">
        <v>24</v>
      </c>
      <c r="J1307" s="25"/>
    </row>
    <row r="1308" spans="1:10" s="32" customFormat="1" ht="13.5" customHeight="1">
      <c r="A1308" s="23">
        <v>1305</v>
      </c>
      <c r="B1308" s="23">
        <v>17</v>
      </c>
      <c r="C1308" s="25" t="s">
        <v>3843</v>
      </c>
      <c r="D1308" s="25" t="s">
        <v>3843</v>
      </c>
      <c r="E1308" s="25" t="s">
        <v>3844</v>
      </c>
      <c r="F1308" s="25" t="s">
        <v>16</v>
      </c>
      <c r="G1308" s="25" t="s">
        <v>16</v>
      </c>
      <c r="H1308" s="33" t="s">
        <v>3845</v>
      </c>
      <c r="I1308" s="25" t="s">
        <v>24</v>
      </c>
      <c r="J1308" s="25"/>
    </row>
    <row r="1309" spans="1:10" s="32" customFormat="1" ht="13.5" customHeight="1">
      <c r="A1309" s="23">
        <v>1306</v>
      </c>
      <c r="B1309" s="23">
        <v>17</v>
      </c>
      <c r="C1309" s="25" t="s">
        <v>3900</v>
      </c>
      <c r="D1309" s="25" t="s">
        <v>3900</v>
      </c>
      <c r="E1309" s="25" t="s">
        <v>3901</v>
      </c>
      <c r="F1309" s="25" t="s">
        <v>16</v>
      </c>
      <c r="G1309" s="25" t="s">
        <v>16</v>
      </c>
      <c r="H1309" s="33" t="s">
        <v>3902</v>
      </c>
      <c r="I1309" s="25" t="s">
        <v>48</v>
      </c>
      <c r="J1309" s="25"/>
    </row>
    <row r="1310" spans="1:10" s="32" customFormat="1" ht="13.5" customHeight="1">
      <c r="A1310" s="23">
        <v>1307</v>
      </c>
      <c r="B1310" s="23">
        <v>17</v>
      </c>
      <c r="C1310" s="25" t="s">
        <v>3957</v>
      </c>
      <c r="D1310" s="25" t="s">
        <v>3957</v>
      </c>
      <c r="E1310" s="25" t="s">
        <v>3958</v>
      </c>
      <c r="F1310" s="25" t="s">
        <v>16</v>
      </c>
      <c r="G1310" s="25" t="s">
        <v>16</v>
      </c>
      <c r="H1310" s="33" t="s">
        <v>3959</v>
      </c>
      <c r="I1310" s="25" t="s">
        <v>24</v>
      </c>
      <c r="J1310" s="25"/>
    </row>
    <row r="1311" spans="1:10" s="32" customFormat="1" ht="13.5" customHeight="1">
      <c r="A1311" s="23">
        <v>1308</v>
      </c>
      <c r="B1311" s="23">
        <v>17</v>
      </c>
      <c r="C1311" s="25" t="s">
        <v>3960</v>
      </c>
      <c r="D1311" s="25" t="s">
        <v>3961</v>
      </c>
      <c r="E1311" s="25" t="s">
        <v>3962</v>
      </c>
      <c r="F1311" s="25" t="s">
        <v>16</v>
      </c>
      <c r="G1311" s="25" t="s">
        <v>16</v>
      </c>
      <c r="H1311" s="33" t="s">
        <v>3963</v>
      </c>
      <c r="I1311" s="25" t="s">
        <v>24</v>
      </c>
      <c r="J1311" s="25"/>
    </row>
    <row r="1312" spans="1:10" s="32" customFormat="1" ht="13.5" customHeight="1">
      <c r="A1312" s="23">
        <v>1309</v>
      </c>
      <c r="B1312" s="23">
        <v>17</v>
      </c>
      <c r="C1312" s="25" t="s">
        <v>3994</v>
      </c>
      <c r="D1312" s="25" t="s">
        <v>4774</v>
      </c>
      <c r="E1312" s="25" t="s">
        <v>3995</v>
      </c>
      <c r="F1312" s="25" t="s">
        <v>16</v>
      </c>
      <c r="G1312" s="25" t="s">
        <v>16</v>
      </c>
      <c r="H1312" s="33" t="s">
        <v>3996</v>
      </c>
      <c r="I1312" s="25" t="s">
        <v>24</v>
      </c>
      <c r="J1312" s="25"/>
    </row>
    <row r="1313" spans="1:10" s="32" customFormat="1" ht="13.5" customHeight="1">
      <c r="A1313" s="23">
        <v>1310</v>
      </c>
      <c r="B1313" s="23">
        <v>17</v>
      </c>
      <c r="C1313" s="25" t="s">
        <v>4025</v>
      </c>
      <c r="D1313" s="25" t="s">
        <v>4026</v>
      </c>
      <c r="E1313" s="25" t="s">
        <v>4027</v>
      </c>
      <c r="F1313" s="25" t="s">
        <v>16</v>
      </c>
      <c r="G1313" s="25" t="s">
        <v>16</v>
      </c>
      <c r="H1313" s="33" t="s">
        <v>4028</v>
      </c>
      <c r="I1313" s="25" t="s">
        <v>24</v>
      </c>
      <c r="J1313" s="25"/>
    </row>
    <row r="1314" spans="1:10" s="32" customFormat="1" ht="13.5" customHeight="1">
      <c r="A1314" s="23">
        <v>1311</v>
      </c>
      <c r="B1314" s="23">
        <v>17</v>
      </c>
      <c r="C1314" s="25" t="s">
        <v>4094</v>
      </c>
      <c r="D1314" s="25" t="s">
        <v>4094</v>
      </c>
      <c r="E1314" s="25" t="s">
        <v>4095</v>
      </c>
      <c r="F1314" s="25" t="s">
        <v>16</v>
      </c>
      <c r="G1314" s="25" t="s">
        <v>16</v>
      </c>
      <c r="H1314" s="33" t="s">
        <v>4096</v>
      </c>
      <c r="I1314" s="25" t="s">
        <v>24</v>
      </c>
      <c r="J1314" s="25"/>
    </row>
    <row r="1315" spans="1:10" s="32" customFormat="1" ht="13.5" customHeight="1">
      <c r="A1315" s="23">
        <v>1312</v>
      </c>
      <c r="B1315" s="23">
        <v>17</v>
      </c>
      <c r="C1315" s="25" t="s">
        <v>4231</v>
      </c>
      <c r="D1315" s="25" t="s">
        <v>4231</v>
      </c>
      <c r="E1315" s="25" t="s">
        <v>4232</v>
      </c>
      <c r="F1315" s="25" t="s">
        <v>4233</v>
      </c>
      <c r="G1315" s="25">
        <v>2</v>
      </c>
      <c r="H1315" s="33" t="s">
        <v>4234</v>
      </c>
      <c r="I1315" s="25" t="s">
        <v>36</v>
      </c>
      <c r="J1315" s="25"/>
    </row>
    <row r="1316" spans="1:10" s="32" customFormat="1" ht="13.5" customHeight="1">
      <c r="A1316" s="23">
        <v>1313</v>
      </c>
      <c r="B1316" s="23">
        <v>17</v>
      </c>
      <c r="C1316" s="25" t="s">
        <v>4251</v>
      </c>
      <c r="D1316" s="25" t="s">
        <v>4251</v>
      </c>
      <c r="E1316" s="25" t="s">
        <v>4252</v>
      </c>
      <c r="F1316" s="25" t="s">
        <v>4253</v>
      </c>
      <c r="G1316" s="25">
        <v>1</v>
      </c>
      <c r="H1316" s="33" t="s">
        <v>4254</v>
      </c>
      <c r="I1316" s="25" t="s">
        <v>36</v>
      </c>
      <c r="J1316" s="25"/>
    </row>
    <row r="1317" spans="1:10" s="32" customFormat="1" ht="13.5" customHeight="1">
      <c r="A1317" s="23">
        <v>1314</v>
      </c>
      <c r="B1317" s="23">
        <v>17</v>
      </c>
      <c r="C1317" s="25" t="s">
        <v>4260</v>
      </c>
      <c r="D1317" s="25" t="s">
        <v>4260</v>
      </c>
      <c r="E1317" s="25" t="s">
        <v>4261</v>
      </c>
      <c r="F1317" s="25" t="s">
        <v>4262</v>
      </c>
      <c r="G1317" s="25">
        <v>3</v>
      </c>
      <c r="H1317" s="33" t="s">
        <v>4263</v>
      </c>
      <c r="I1317" s="25" t="s">
        <v>36</v>
      </c>
      <c r="J1317" s="25"/>
    </row>
    <row r="1318" spans="1:10" s="32" customFormat="1" ht="13.5" customHeight="1">
      <c r="A1318" s="23">
        <v>1315</v>
      </c>
      <c r="B1318" s="23">
        <v>17</v>
      </c>
      <c r="C1318" s="25" t="s">
        <v>4264</v>
      </c>
      <c r="D1318" s="25" t="s">
        <v>4264</v>
      </c>
      <c r="E1318" s="25" t="s">
        <v>4265</v>
      </c>
      <c r="F1318" s="25" t="s">
        <v>16</v>
      </c>
      <c r="G1318" s="25" t="s">
        <v>16</v>
      </c>
      <c r="H1318" s="33" t="s">
        <v>4266</v>
      </c>
      <c r="I1318" s="25" t="s">
        <v>24</v>
      </c>
      <c r="J1318" s="25"/>
    </row>
    <row r="1319" spans="1:10" s="32" customFormat="1" ht="13.5" customHeight="1">
      <c r="A1319" s="23">
        <v>1316</v>
      </c>
      <c r="B1319" s="23" t="s">
        <v>4334</v>
      </c>
      <c r="C1319" s="25" t="s">
        <v>4331</v>
      </c>
      <c r="D1319" s="25" t="s">
        <v>4331</v>
      </c>
      <c r="E1319" s="25" t="s">
        <v>4332</v>
      </c>
      <c r="F1319" s="25" t="s">
        <v>16</v>
      </c>
      <c r="G1319" s="25" t="s">
        <v>16</v>
      </c>
      <c r="H1319" s="33" t="s">
        <v>4333</v>
      </c>
      <c r="I1319" s="25" t="s">
        <v>24</v>
      </c>
      <c r="J1319" s="25"/>
    </row>
    <row r="1320" spans="1:10" s="32" customFormat="1" ht="13.5" customHeight="1">
      <c r="A1320" s="23">
        <v>1317</v>
      </c>
      <c r="B1320" s="23">
        <v>17</v>
      </c>
      <c r="C1320" s="25" t="s">
        <v>4775</v>
      </c>
      <c r="D1320" s="25" t="s">
        <v>4775</v>
      </c>
      <c r="E1320" s="25" t="s">
        <v>4353</v>
      </c>
      <c r="F1320" s="25" t="s">
        <v>248</v>
      </c>
      <c r="G1320" s="25">
        <v>3</v>
      </c>
      <c r="H1320" s="33" t="s">
        <v>4354</v>
      </c>
      <c r="I1320" s="25" t="s">
        <v>250</v>
      </c>
      <c r="J1320" s="25"/>
    </row>
    <row r="1321" spans="1:10" s="32" customFormat="1" ht="13.5" customHeight="1">
      <c r="A1321" s="23">
        <v>1318</v>
      </c>
      <c r="B1321" s="23">
        <v>17</v>
      </c>
      <c r="C1321" s="25" t="s">
        <v>4366</v>
      </c>
      <c r="D1321" s="25" t="s">
        <v>4367</v>
      </c>
      <c r="E1321" s="25" t="s">
        <v>4368</v>
      </c>
      <c r="F1321" s="25" t="s">
        <v>16</v>
      </c>
      <c r="G1321" s="25" t="s">
        <v>16</v>
      </c>
      <c r="H1321" s="33" t="s">
        <v>4369</v>
      </c>
      <c r="I1321" s="25" t="s">
        <v>24</v>
      </c>
      <c r="J1321" s="25"/>
    </row>
    <row r="1322" spans="1:10" s="32" customFormat="1" ht="13.5" customHeight="1">
      <c r="A1322" s="23">
        <v>1319</v>
      </c>
      <c r="B1322" s="23">
        <v>18</v>
      </c>
      <c r="C1322" s="25" t="s">
        <v>44</v>
      </c>
      <c r="D1322" s="25" t="s">
        <v>45</v>
      </c>
      <c r="E1322" s="25" t="s">
        <v>46</v>
      </c>
      <c r="F1322" s="25" t="s">
        <v>16</v>
      </c>
      <c r="G1322" s="25" t="s">
        <v>16</v>
      </c>
      <c r="H1322" s="33" t="s">
        <v>47</v>
      </c>
      <c r="I1322" s="25" t="s">
        <v>48</v>
      </c>
      <c r="J1322" s="25"/>
    </row>
    <row r="1323" spans="1:10" s="32" customFormat="1" ht="13.5" customHeight="1">
      <c r="A1323" s="23">
        <v>1320</v>
      </c>
      <c r="B1323" s="23">
        <v>18</v>
      </c>
      <c r="C1323" s="25" t="s">
        <v>563</v>
      </c>
      <c r="D1323" s="25" t="s">
        <v>564</v>
      </c>
      <c r="E1323" s="25" t="s">
        <v>565</v>
      </c>
      <c r="F1323" s="25" t="s">
        <v>566</v>
      </c>
      <c r="G1323" s="25">
        <v>1</v>
      </c>
      <c r="H1323" s="33" t="s">
        <v>567</v>
      </c>
      <c r="I1323" s="25" t="s">
        <v>36</v>
      </c>
      <c r="J1323" s="25"/>
    </row>
    <row r="1324" spans="1:10" s="32" customFormat="1" ht="13.5" customHeight="1">
      <c r="A1324" s="23">
        <v>1321</v>
      </c>
      <c r="B1324" s="23">
        <v>18</v>
      </c>
      <c r="C1324" s="25" t="s">
        <v>633</v>
      </c>
      <c r="D1324" s="25" t="s">
        <v>637</v>
      </c>
      <c r="E1324" s="25" t="s">
        <v>634</v>
      </c>
      <c r="F1324" s="25" t="s">
        <v>638</v>
      </c>
      <c r="G1324" s="25">
        <v>2</v>
      </c>
      <c r="H1324" s="33" t="s">
        <v>639</v>
      </c>
      <c r="I1324" s="25" t="s">
        <v>36</v>
      </c>
      <c r="J1324" s="25"/>
    </row>
    <row r="1325" spans="1:10" s="32" customFormat="1" ht="13.5" customHeight="1">
      <c r="A1325" s="23">
        <v>1322</v>
      </c>
      <c r="B1325" s="23">
        <v>18</v>
      </c>
      <c r="C1325" s="25" t="s">
        <v>4776</v>
      </c>
      <c r="D1325" s="25" t="s">
        <v>4776</v>
      </c>
      <c r="E1325" s="25" t="s">
        <v>698</v>
      </c>
      <c r="F1325" s="25" t="s">
        <v>16</v>
      </c>
      <c r="G1325" s="25" t="s">
        <v>16</v>
      </c>
      <c r="H1325" s="33" t="s">
        <v>699</v>
      </c>
      <c r="I1325" s="25" t="s">
        <v>48</v>
      </c>
      <c r="J1325" s="25"/>
    </row>
    <row r="1326" spans="1:10" s="32" customFormat="1" ht="13.5" customHeight="1">
      <c r="A1326" s="23">
        <v>1323</v>
      </c>
      <c r="B1326" s="23">
        <v>18</v>
      </c>
      <c r="C1326" s="25" t="s">
        <v>1072</v>
      </c>
      <c r="D1326" s="25" t="s">
        <v>1072</v>
      </c>
      <c r="E1326" s="25" t="s">
        <v>1073</v>
      </c>
      <c r="F1326" s="25" t="s">
        <v>16</v>
      </c>
      <c r="G1326" s="25" t="s">
        <v>16</v>
      </c>
      <c r="H1326" s="33" t="s">
        <v>1074</v>
      </c>
      <c r="I1326" s="25" t="s">
        <v>48</v>
      </c>
      <c r="J1326" s="25"/>
    </row>
    <row r="1327" spans="1:10" s="32" customFormat="1" ht="13.5" customHeight="1">
      <c r="A1327" s="23">
        <v>1324</v>
      </c>
      <c r="B1327" s="23">
        <v>18</v>
      </c>
      <c r="C1327" s="25" t="s">
        <v>1082</v>
      </c>
      <c r="D1327" s="25" t="s">
        <v>1082</v>
      </c>
      <c r="E1327" s="25" t="s">
        <v>1083</v>
      </c>
      <c r="F1327" s="25" t="s">
        <v>16</v>
      </c>
      <c r="G1327" s="25" t="s">
        <v>16</v>
      </c>
      <c r="H1327" s="33" t="s">
        <v>1084</v>
      </c>
      <c r="I1327" s="25" t="s">
        <v>206</v>
      </c>
      <c r="J1327" s="25"/>
    </row>
    <row r="1328" spans="1:10" s="32" customFormat="1" ht="13.5" customHeight="1">
      <c r="A1328" s="23">
        <v>1325</v>
      </c>
      <c r="B1328" s="23">
        <v>18</v>
      </c>
      <c r="C1328" s="25" t="s">
        <v>1423</v>
      </c>
      <c r="D1328" s="25" t="s">
        <v>1423</v>
      </c>
      <c r="E1328" s="25" t="s">
        <v>1424</v>
      </c>
      <c r="F1328" s="25" t="s">
        <v>16</v>
      </c>
      <c r="G1328" s="25" t="s">
        <v>16</v>
      </c>
      <c r="H1328" s="33" t="s">
        <v>1425</v>
      </c>
      <c r="I1328" s="25" t="s">
        <v>24</v>
      </c>
      <c r="J1328" s="25"/>
    </row>
    <row r="1329" spans="1:10" s="32" customFormat="1" ht="13.5" customHeight="1">
      <c r="A1329" s="23">
        <v>1326</v>
      </c>
      <c r="B1329" s="23" t="s">
        <v>1488</v>
      </c>
      <c r="C1329" s="25" t="s">
        <v>1485</v>
      </c>
      <c r="D1329" s="25" t="s">
        <v>1485</v>
      </c>
      <c r="E1329" s="25" t="s">
        <v>1486</v>
      </c>
      <c r="F1329" s="25" t="s">
        <v>16</v>
      </c>
      <c r="G1329" s="25" t="s">
        <v>16</v>
      </c>
      <c r="H1329" s="25" t="s">
        <v>1487</v>
      </c>
      <c r="I1329" s="25" t="s">
        <v>24</v>
      </c>
      <c r="J1329" s="26" t="s">
        <v>4489</v>
      </c>
    </row>
    <row r="1330" spans="1:10" s="32" customFormat="1" ht="13.5" customHeight="1">
      <c r="A1330" s="23">
        <v>1327</v>
      </c>
      <c r="B1330" s="23">
        <v>18</v>
      </c>
      <c r="C1330" s="25" t="s">
        <v>1552</v>
      </c>
      <c r="D1330" s="25" t="s">
        <v>1552</v>
      </c>
      <c r="E1330" s="25" t="s">
        <v>1553</v>
      </c>
      <c r="F1330" s="25" t="s">
        <v>16</v>
      </c>
      <c r="G1330" s="25" t="s">
        <v>16</v>
      </c>
      <c r="H1330" s="33" t="s">
        <v>1554</v>
      </c>
      <c r="I1330" s="25" t="s">
        <v>24</v>
      </c>
      <c r="J1330" s="25"/>
    </row>
    <row r="1331" spans="1:10" s="32" customFormat="1" ht="13.5" customHeight="1">
      <c r="A1331" s="23">
        <v>1328</v>
      </c>
      <c r="B1331" s="23">
        <v>18</v>
      </c>
      <c r="C1331" s="25" t="s">
        <v>1775</v>
      </c>
      <c r="D1331" s="25" t="s">
        <v>4777</v>
      </c>
      <c r="E1331" s="25" t="s">
        <v>1776</v>
      </c>
      <c r="F1331" s="25" t="s">
        <v>16</v>
      </c>
      <c r="G1331" s="25" t="s">
        <v>16</v>
      </c>
      <c r="H1331" s="33" t="s">
        <v>1777</v>
      </c>
      <c r="I1331" s="25" t="s">
        <v>24</v>
      </c>
      <c r="J1331" s="25"/>
    </row>
    <row r="1332" spans="1:10" s="32" customFormat="1" ht="13.5" customHeight="1">
      <c r="A1332" s="23">
        <v>1329</v>
      </c>
      <c r="B1332" s="23">
        <v>18</v>
      </c>
      <c r="C1332" s="25" t="s">
        <v>1788</v>
      </c>
      <c r="D1332" s="25" t="s">
        <v>1788</v>
      </c>
      <c r="E1332" s="25" t="s">
        <v>1789</v>
      </c>
      <c r="F1332" s="25" t="s">
        <v>1790</v>
      </c>
      <c r="G1332" s="25">
        <v>1</v>
      </c>
      <c r="H1332" s="33" t="s">
        <v>1791</v>
      </c>
      <c r="I1332" s="25" t="s">
        <v>36</v>
      </c>
      <c r="J1332" s="25"/>
    </row>
    <row r="1333" spans="1:10" s="32" customFormat="1" ht="13.5" customHeight="1">
      <c r="A1333" s="23">
        <v>1330</v>
      </c>
      <c r="B1333" s="23">
        <v>18</v>
      </c>
      <c r="C1333" s="25" t="s">
        <v>1836</v>
      </c>
      <c r="D1333" s="25" t="s">
        <v>1836</v>
      </c>
      <c r="E1333" s="25" t="s">
        <v>1837</v>
      </c>
      <c r="F1333" s="25" t="s">
        <v>16</v>
      </c>
      <c r="G1333" s="25" t="s">
        <v>16</v>
      </c>
      <c r="H1333" s="33" t="s">
        <v>1838</v>
      </c>
      <c r="I1333" s="25" t="s">
        <v>24</v>
      </c>
      <c r="J1333" s="25"/>
    </row>
    <row r="1334" spans="1:10" s="32" customFormat="1" ht="13.5" customHeight="1">
      <c r="A1334" s="23">
        <v>1331</v>
      </c>
      <c r="B1334" s="23">
        <v>18</v>
      </c>
      <c r="C1334" s="25" t="s">
        <v>1892</v>
      </c>
      <c r="D1334" s="25" t="s">
        <v>1892</v>
      </c>
      <c r="E1334" s="25" t="s">
        <v>1893</v>
      </c>
      <c r="F1334" s="25" t="s">
        <v>1894</v>
      </c>
      <c r="G1334" s="25">
        <v>1</v>
      </c>
      <c r="H1334" s="33" t="s">
        <v>1895</v>
      </c>
      <c r="I1334" s="25" t="s">
        <v>36</v>
      </c>
      <c r="J1334" s="25"/>
    </row>
    <row r="1335" spans="1:10" s="32" customFormat="1" ht="13.5" customHeight="1">
      <c r="A1335" s="23">
        <v>1332</v>
      </c>
      <c r="B1335" s="23">
        <v>18</v>
      </c>
      <c r="C1335" s="25" t="s">
        <v>1963</v>
      </c>
      <c r="D1335" s="25" t="s">
        <v>1963</v>
      </c>
      <c r="E1335" s="25" t="s">
        <v>1964</v>
      </c>
      <c r="F1335" s="25" t="s">
        <v>1965</v>
      </c>
      <c r="G1335" s="25">
        <v>1</v>
      </c>
      <c r="H1335" s="33" t="s">
        <v>1966</v>
      </c>
      <c r="I1335" s="25" t="s">
        <v>36</v>
      </c>
      <c r="J1335" s="25"/>
    </row>
    <row r="1336" spans="1:10" s="32" customFormat="1" ht="13.5" customHeight="1">
      <c r="A1336" s="23">
        <v>1333</v>
      </c>
      <c r="B1336" s="23">
        <v>18</v>
      </c>
      <c r="C1336" s="25" t="s">
        <v>4778</v>
      </c>
      <c r="D1336" s="25" t="s">
        <v>4778</v>
      </c>
      <c r="E1336" s="25" t="s">
        <v>2016</v>
      </c>
      <c r="F1336" s="25" t="s">
        <v>248</v>
      </c>
      <c r="G1336" s="25">
        <v>3</v>
      </c>
      <c r="H1336" s="33" t="s">
        <v>2017</v>
      </c>
      <c r="I1336" s="25" t="s">
        <v>250</v>
      </c>
      <c r="J1336" s="25"/>
    </row>
    <row r="1337" spans="1:10" s="32" customFormat="1" ht="13.5" customHeight="1">
      <c r="A1337" s="23">
        <v>1334</v>
      </c>
      <c r="B1337" s="23">
        <v>18</v>
      </c>
      <c r="C1337" s="25" t="s">
        <v>2060</v>
      </c>
      <c r="D1337" s="25" t="s">
        <v>2061</v>
      </c>
      <c r="E1337" s="25" t="s">
        <v>2062</v>
      </c>
      <c r="F1337" s="25" t="s">
        <v>16</v>
      </c>
      <c r="G1337" s="25" t="s">
        <v>16</v>
      </c>
      <c r="H1337" s="33" t="s">
        <v>2063</v>
      </c>
      <c r="I1337" s="25" t="s">
        <v>24</v>
      </c>
      <c r="J1337" s="25"/>
    </row>
    <row r="1338" spans="1:10" s="32" customFormat="1" ht="13.5" customHeight="1">
      <c r="A1338" s="23">
        <v>1335</v>
      </c>
      <c r="B1338" s="23">
        <v>18</v>
      </c>
      <c r="C1338" s="25" t="s">
        <v>2256</v>
      </c>
      <c r="D1338" s="25" t="s">
        <v>2256</v>
      </c>
      <c r="E1338" s="25" t="s">
        <v>2257</v>
      </c>
      <c r="F1338" s="25" t="s">
        <v>16</v>
      </c>
      <c r="G1338" s="25" t="s">
        <v>16</v>
      </c>
      <c r="H1338" s="33" t="s">
        <v>2258</v>
      </c>
      <c r="I1338" s="25" t="s">
        <v>24</v>
      </c>
      <c r="J1338" s="25"/>
    </row>
    <row r="1339" spans="1:10" s="32" customFormat="1" ht="13.5" customHeight="1">
      <c r="A1339" s="23">
        <v>1336</v>
      </c>
      <c r="B1339" s="23">
        <v>18</v>
      </c>
      <c r="C1339" s="25" t="s">
        <v>2379</v>
      </c>
      <c r="D1339" s="25" t="s">
        <v>2379</v>
      </c>
      <c r="E1339" s="25" t="s">
        <v>2380</v>
      </c>
      <c r="F1339" s="25" t="s">
        <v>16</v>
      </c>
      <c r="G1339" s="25" t="s">
        <v>16</v>
      </c>
      <c r="H1339" s="33" t="s">
        <v>2381</v>
      </c>
      <c r="I1339" s="25" t="s">
        <v>24</v>
      </c>
      <c r="J1339" s="25"/>
    </row>
    <row r="1340" spans="1:10" s="32" customFormat="1" ht="13.5" customHeight="1">
      <c r="A1340" s="23">
        <v>1337</v>
      </c>
      <c r="B1340" s="23">
        <v>18</v>
      </c>
      <c r="C1340" s="25" t="s">
        <v>2529</v>
      </c>
      <c r="D1340" s="25" t="s">
        <v>2529</v>
      </c>
      <c r="E1340" s="25" t="s">
        <v>2530</v>
      </c>
      <c r="F1340" s="25" t="s">
        <v>16</v>
      </c>
      <c r="G1340" s="25" t="s">
        <v>16</v>
      </c>
      <c r="H1340" s="33" t="s">
        <v>2531</v>
      </c>
      <c r="I1340" s="25" t="s">
        <v>24</v>
      </c>
      <c r="J1340" s="25"/>
    </row>
    <row r="1341" spans="1:10" s="32" customFormat="1" ht="13.5" customHeight="1">
      <c r="A1341" s="23">
        <v>1338</v>
      </c>
      <c r="B1341" s="23">
        <v>18</v>
      </c>
      <c r="C1341" s="25" t="s">
        <v>2580</v>
      </c>
      <c r="D1341" s="25" t="s">
        <v>2580</v>
      </c>
      <c r="E1341" s="25" t="s">
        <v>2581</v>
      </c>
      <c r="F1341" s="25" t="s">
        <v>2582</v>
      </c>
      <c r="G1341" s="25">
        <v>1</v>
      </c>
      <c r="H1341" s="33" t="s">
        <v>2583</v>
      </c>
      <c r="I1341" s="25" t="s">
        <v>36</v>
      </c>
      <c r="J1341" s="25"/>
    </row>
    <row r="1342" spans="1:10" s="32" customFormat="1" ht="13.5" customHeight="1">
      <c r="A1342" s="23">
        <v>1339</v>
      </c>
      <c r="B1342" s="23" t="s">
        <v>1488</v>
      </c>
      <c r="C1342" s="25" t="s">
        <v>2630</v>
      </c>
      <c r="D1342" s="25" t="s">
        <v>2630</v>
      </c>
      <c r="E1342" s="25" t="s">
        <v>2631</v>
      </c>
      <c r="F1342" s="25" t="s">
        <v>16</v>
      </c>
      <c r="G1342" s="25" t="s">
        <v>16</v>
      </c>
      <c r="H1342" s="33" t="s">
        <v>2632</v>
      </c>
      <c r="I1342" s="25" t="s">
        <v>24</v>
      </c>
      <c r="J1342" s="25"/>
    </row>
    <row r="1343" spans="1:10" s="32" customFormat="1" ht="13.5" customHeight="1">
      <c r="A1343" s="23">
        <v>1340</v>
      </c>
      <c r="B1343" s="23">
        <v>18</v>
      </c>
      <c r="C1343" s="25" t="s">
        <v>2840</v>
      </c>
      <c r="D1343" s="25" t="s">
        <v>2840</v>
      </c>
      <c r="E1343" s="25" t="s">
        <v>2841</v>
      </c>
      <c r="F1343" s="25" t="s">
        <v>16</v>
      </c>
      <c r="G1343" s="25" t="s">
        <v>16</v>
      </c>
      <c r="H1343" s="33" t="s">
        <v>2842</v>
      </c>
      <c r="I1343" s="25" t="s">
        <v>24</v>
      </c>
      <c r="J1343" s="25"/>
    </row>
    <row r="1344" spans="1:10" s="32" customFormat="1" ht="13.5" customHeight="1">
      <c r="A1344" s="23">
        <v>1341</v>
      </c>
      <c r="B1344" s="23">
        <v>18</v>
      </c>
      <c r="C1344" s="25" t="s">
        <v>2964</v>
      </c>
      <c r="D1344" s="25" t="s">
        <v>2964</v>
      </c>
      <c r="E1344" s="25" t="s">
        <v>2965</v>
      </c>
      <c r="F1344" s="25" t="s">
        <v>16</v>
      </c>
      <c r="G1344" s="25" t="s">
        <v>16</v>
      </c>
      <c r="H1344" s="33" t="s">
        <v>2966</v>
      </c>
      <c r="I1344" s="25" t="s">
        <v>206</v>
      </c>
      <c r="J1344" s="25"/>
    </row>
    <row r="1345" spans="1:10" s="32" customFormat="1" ht="13.5" customHeight="1">
      <c r="A1345" s="23">
        <v>1342</v>
      </c>
      <c r="B1345" s="23">
        <v>18</v>
      </c>
      <c r="C1345" s="25" t="s">
        <v>2984</v>
      </c>
      <c r="D1345" s="25" t="s">
        <v>2984</v>
      </c>
      <c r="E1345" s="25" t="s">
        <v>2985</v>
      </c>
      <c r="F1345" s="25" t="s">
        <v>16</v>
      </c>
      <c r="G1345" s="25" t="s">
        <v>16</v>
      </c>
      <c r="H1345" s="33" t="s">
        <v>2986</v>
      </c>
      <c r="I1345" s="25" t="s">
        <v>48</v>
      </c>
      <c r="J1345" s="25"/>
    </row>
    <row r="1346" spans="1:10" s="32" customFormat="1" ht="13.5" customHeight="1">
      <c r="A1346" s="23">
        <v>1343</v>
      </c>
      <c r="B1346" s="23">
        <v>18</v>
      </c>
      <c r="C1346" s="25" t="s">
        <v>2991</v>
      </c>
      <c r="D1346" s="25" t="s">
        <v>2991</v>
      </c>
      <c r="E1346" s="25" t="s">
        <v>2992</v>
      </c>
      <c r="F1346" s="25" t="s">
        <v>16</v>
      </c>
      <c r="G1346" s="25" t="s">
        <v>16</v>
      </c>
      <c r="H1346" s="33" t="s">
        <v>2993</v>
      </c>
      <c r="I1346" s="25" t="s">
        <v>24</v>
      </c>
      <c r="J1346" s="25"/>
    </row>
    <row r="1347" spans="1:10" s="32" customFormat="1" ht="13.5" customHeight="1">
      <c r="A1347" s="23">
        <v>1344</v>
      </c>
      <c r="B1347" s="23">
        <v>18</v>
      </c>
      <c r="C1347" s="25" t="s">
        <v>3028</v>
      </c>
      <c r="D1347" s="25" t="s">
        <v>3029</v>
      </c>
      <c r="E1347" s="25" t="s">
        <v>3030</v>
      </c>
      <c r="F1347" s="25" t="s">
        <v>16</v>
      </c>
      <c r="G1347" s="25" t="s">
        <v>16</v>
      </c>
      <c r="H1347" s="33" t="s">
        <v>3032</v>
      </c>
      <c r="I1347" s="25" t="s">
        <v>24</v>
      </c>
      <c r="J1347" s="25"/>
    </row>
    <row r="1348" spans="1:10" s="32" customFormat="1" ht="13.5" customHeight="1">
      <c r="A1348" s="23">
        <v>1345</v>
      </c>
      <c r="B1348" s="23">
        <v>18</v>
      </c>
      <c r="C1348" s="25" t="s">
        <v>4779</v>
      </c>
      <c r="D1348" s="25" t="s">
        <v>4779</v>
      </c>
      <c r="E1348" s="25" t="s">
        <v>3076</v>
      </c>
      <c r="F1348" s="25" t="s">
        <v>3077</v>
      </c>
      <c r="G1348" s="25">
        <v>1</v>
      </c>
      <c r="H1348" s="33" t="s">
        <v>3080</v>
      </c>
      <c r="I1348" s="25" t="s">
        <v>36</v>
      </c>
      <c r="J1348" s="25"/>
    </row>
    <row r="1349" spans="1:10" s="32" customFormat="1" ht="13.5" customHeight="1">
      <c r="A1349" s="23">
        <v>1346</v>
      </c>
      <c r="B1349" s="23">
        <v>18</v>
      </c>
      <c r="C1349" s="25" t="s">
        <v>3290</v>
      </c>
      <c r="D1349" s="25" t="s">
        <v>3290</v>
      </c>
      <c r="E1349" s="25" t="s">
        <v>3291</v>
      </c>
      <c r="F1349" s="25" t="s">
        <v>16</v>
      </c>
      <c r="G1349" s="25" t="s">
        <v>16</v>
      </c>
      <c r="H1349" s="33" t="s">
        <v>3292</v>
      </c>
      <c r="I1349" s="25" t="s">
        <v>48</v>
      </c>
      <c r="J1349" s="25"/>
    </row>
    <row r="1350" spans="1:10" s="32" customFormat="1" ht="13.5" customHeight="1">
      <c r="A1350" s="23">
        <v>1347</v>
      </c>
      <c r="B1350" s="23">
        <v>18</v>
      </c>
      <c r="C1350" s="25" t="s">
        <v>3427</v>
      </c>
      <c r="D1350" s="25" t="s">
        <v>3427</v>
      </c>
      <c r="E1350" s="25" t="s">
        <v>3428</v>
      </c>
      <c r="F1350" s="25" t="s">
        <v>16</v>
      </c>
      <c r="G1350" s="25" t="s">
        <v>16</v>
      </c>
      <c r="H1350" s="33" t="s">
        <v>3429</v>
      </c>
      <c r="I1350" s="25" t="s">
        <v>48</v>
      </c>
      <c r="J1350" s="25"/>
    </row>
    <row r="1351" spans="1:10" s="32" customFormat="1" ht="13.5" customHeight="1">
      <c r="A1351" s="23">
        <v>1348</v>
      </c>
      <c r="B1351" s="23">
        <v>18</v>
      </c>
      <c r="C1351" s="25" t="s">
        <v>3465</v>
      </c>
      <c r="D1351" s="25" t="s">
        <v>3465</v>
      </c>
      <c r="E1351" s="25" t="s">
        <v>3466</v>
      </c>
      <c r="F1351" s="25" t="s">
        <v>16</v>
      </c>
      <c r="G1351" s="25" t="s">
        <v>16</v>
      </c>
      <c r="H1351" s="33" t="s">
        <v>3467</v>
      </c>
      <c r="I1351" s="25" t="s">
        <v>24</v>
      </c>
      <c r="J1351" s="25"/>
    </row>
    <row r="1352" spans="1:10" s="32" customFormat="1" ht="13.5" customHeight="1">
      <c r="A1352" s="23">
        <v>1349</v>
      </c>
      <c r="B1352" s="23" t="s">
        <v>1488</v>
      </c>
      <c r="C1352" s="25" t="s">
        <v>3577</v>
      </c>
      <c r="D1352" s="25" t="s">
        <v>3577</v>
      </c>
      <c r="E1352" s="25" t="s">
        <v>3578</v>
      </c>
      <c r="F1352" s="25" t="s">
        <v>16</v>
      </c>
      <c r="G1352" s="25" t="s">
        <v>16</v>
      </c>
      <c r="H1352" s="33" t="s">
        <v>3579</v>
      </c>
      <c r="I1352" s="25" t="s">
        <v>48</v>
      </c>
      <c r="J1352" s="25"/>
    </row>
    <row r="1353" spans="1:10" s="32" customFormat="1" ht="13.5" customHeight="1">
      <c r="A1353" s="23">
        <v>1350</v>
      </c>
      <c r="B1353" s="23">
        <v>18</v>
      </c>
      <c r="C1353" s="25" t="s">
        <v>3821</v>
      </c>
      <c r="D1353" s="25" t="s">
        <v>3821</v>
      </c>
      <c r="E1353" s="25" t="s">
        <v>3822</v>
      </c>
      <c r="F1353" s="25" t="s">
        <v>3823</v>
      </c>
      <c r="G1353" s="25">
        <v>2</v>
      </c>
      <c r="H1353" s="33" t="s">
        <v>3824</v>
      </c>
      <c r="I1353" s="25" t="s">
        <v>36</v>
      </c>
      <c r="J1353" s="25"/>
    </row>
    <row r="1354" spans="1:10" s="32" customFormat="1" ht="13.5" customHeight="1">
      <c r="A1354" s="23">
        <v>1351</v>
      </c>
      <c r="B1354" s="23">
        <v>18</v>
      </c>
      <c r="C1354" s="25" t="s">
        <v>3912</v>
      </c>
      <c r="D1354" s="25" t="s">
        <v>3913</v>
      </c>
      <c r="E1354" s="25" t="s">
        <v>3914</v>
      </c>
      <c r="F1354" s="25" t="s">
        <v>16</v>
      </c>
      <c r="G1354" s="25" t="s">
        <v>16</v>
      </c>
      <c r="H1354" s="33" t="s">
        <v>3915</v>
      </c>
      <c r="I1354" s="25" t="s">
        <v>24</v>
      </c>
      <c r="J1354" s="25"/>
    </row>
    <row r="1355" spans="1:10" s="32" customFormat="1" ht="13.5" customHeight="1">
      <c r="A1355" s="23">
        <v>1352</v>
      </c>
      <c r="B1355" s="23">
        <v>18</v>
      </c>
      <c r="C1355" s="25" t="s">
        <v>3939</v>
      </c>
      <c r="D1355" s="25" t="s">
        <v>3939</v>
      </c>
      <c r="E1355" s="25" t="s">
        <v>3940</v>
      </c>
      <c r="F1355" s="25" t="s">
        <v>3941</v>
      </c>
      <c r="G1355" s="25">
        <v>1</v>
      </c>
      <c r="H1355" s="33" t="s">
        <v>3942</v>
      </c>
      <c r="I1355" s="25" t="s">
        <v>36</v>
      </c>
      <c r="J1355" s="25"/>
    </row>
    <row r="1356" spans="1:10" s="32" customFormat="1" ht="13.5" customHeight="1">
      <c r="A1356" s="23">
        <v>1353</v>
      </c>
      <c r="B1356" s="23">
        <v>18</v>
      </c>
      <c r="C1356" s="25" t="s">
        <v>4121</v>
      </c>
      <c r="D1356" s="25" t="s">
        <v>4121</v>
      </c>
      <c r="E1356" s="25" t="s">
        <v>4122</v>
      </c>
      <c r="F1356" s="25" t="s">
        <v>16</v>
      </c>
      <c r="G1356" s="25" t="s">
        <v>16</v>
      </c>
      <c r="H1356" s="33" t="s">
        <v>4123</v>
      </c>
      <c r="I1356" s="25" t="s">
        <v>24</v>
      </c>
      <c r="J1356" s="25"/>
    </row>
    <row r="1357" spans="1:10" s="32" customFormat="1" ht="13.5" customHeight="1">
      <c r="A1357" s="23">
        <v>1354</v>
      </c>
      <c r="B1357" s="23">
        <v>18</v>
      </c>
      <c r="C1357" s="25" t="s">
        <v>4317</v>
      </c>
      <c r="D1357" s="25" t="s">
        <v>4318</v>
      </c>
      <c r="E1357" s="25" t="s">
        <v>4319</v>
      </c>
      <c r="F1357" s="25" t="s">
        <v>16</v>
      </c>
      <c r="G1357" s="25" t="s">
        <v>16</v>
      </c>
      <c r="H1357" s="33" t="s">
        <v>3496</v>
      </c>
      <c r="I1357" s="25" t="s">
        <v>24</v>
      </c>
      <c r="J1357" s="25"/>
    </row>
    <row r="1358" spans="1:10" s="32" customFormat="1" ht="13.5" customHeight="1">
      <c r="A1358" s="23">
        <v>1355</v>
      </c>
      <c r="B1358" s="23">
        <v>18</v>
      </c>
      <c r="C1358" s="25" t="s">
        <v>4350</v>
      </c>
      <c r="D1358" s="25" t="s">
        <v>4350</v>
      </c>
      <c r="E1358" s="25" t="s">
        <v>4351</v>
      </c>
      <c r="F1358" s="25" t="s">
        <v>16</v>
      </c>
      <c r="G1358" s="25" t="s">
        <v>16</v>
      </c>
      <c r="H1358" s="33" t="s">
        <v>4352</v>
      </c>
      <c r="I1358" s="25" t="s">
        <v>24</v>
      </c>
      <c r="J1358" s="25"/>
    </row>
    <row r="1359" spans="1:10" ht="9.5">
      <c r="J1359" s="21"/>
    </row>
  </sheetData>
  <autoFilter ref="A3:J1358" xr:uid="{B3D2BF28-0111-4171-986C-B843D61B6976}"/>
  <phoneticPr fontId="9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2024-11-13T07:22:37+00:00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BD3A07-DC14-4123-A591-45839248DAE6}">
  <ds:schemaRefs>
    <ds:schemaRef ds:uri="http://purl.org/dc/elements/1.1/"/>
    <ds:schemaRef ds:uri="http://purl.org/dc/dcmitype/"/>
    <ds:schemaRef ds:uri="http://schemas.microsoft.com/office/2006/documentManagement/types"/>
    <ds:schemaRef ds:uri="dd831380-f772-4d0a-86be-ca519d40c5a8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7c474928-2e5a-4675-9bd9-6dae5989344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4DDEC7-D63E-49B3-9680-D293FB90E6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64005-9B3F-4010-B303-915CB10FE0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【五十音順】初級2 りかい 語彙Index</vt:lpstr>
      <vt:lpstr>【掲載順】初級2 りかい 語彙Index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2023-09-20T08:15:24Z</dcterms:created>
  <dcterms:modified xsi:type="dcterms:W3CDTF">2023-09-26T08:14:54Z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103600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